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Lettres\COBIB FLSH et CF\AAACHATS_BFLSH_licences_electro\Achats extraordinaires nov 2021\"/>
    </mc:Choice>
  </mc:AlternateContent>
  <xr:revisionPtr revIDLastSave="0" documentId="8_{62C67672-555D-4BA2-8661-4FF5A18687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2" r:id="rId1"/>
    <sheet name="Feuil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</calcChain>
</file>

<file path=xl/sharedStrings.xml><?xml version="1.0" encoding="utf-8"?>
<sst xmlns="http://schemas.openxmlformats.org/spreadsheetml/2006/main" count="7010" uniqueCount="1811">
  <si>
    <t>eISBN</t>
  </si>
  <si>
    <t>Author</t>
  </si>
  <si>
    <t>Title</t>
  </si>
  <si>
    <t>Product Type</t>
  </si>
  <si>
    <t>Volume</t>
  </si>
  <si>
    <t>Edition</t>
  </si>
  <si>
    <t>Series</t>
  </si>
  <si>
    <t>eBook Category</t>
  </si>
  <si>
    <t>Online Pub Date</t>
  </si>
  <si>
    <t>Print Pub Date</t>
  </si>
  <si>
    <t>Collection Year</t>
  </si>
  <si>
    <t>Hardback ISBN</t>
  </si>
  <si>
    <t>Paperback ISBN</t>
  </si>
  <si>
    <t>Publisher</t>
  </si>
  <si>
    <t>Product Group</t>
  </si>
  <si>
    <t>Primary Subject</t>
  </si>
  <si>
    <t>Cambridge Discipline</t>
  </si>
  <si>
    <t>Cambridge Core Subject 2</t>
  </si>
  <si>
    <t>Cambridge Core Subject 3</t>
  </si>
  <si>
    <t>Cambridge Core DOI/URL</t>
  </si>
  <si>
    <t>BOOK</t>
  </si>
  <si>
    <t>Cambridge University Press</t>
  </si>
  <si>
    <t>Books for Research</t>
  </si>
  <si>
    <t>Perry</t>
  </si>
  <si>
    <t>Coursebooks</t>
  </si>
  <si>
    <t>ELEMENT</t>
  </si>
  <si>
    <t>ELE</t>
  </si>
  <si>
    <t>Literature</t>
  </si>
  <si>
    <t>Humanities</t>
  </si>
  <si>
    <t>Classical Studies</t>
  </si>
  <si>
    <t>Boydell &amp; Brewer</t>
  </si>
  <si>
    <t>Humanities, Social Sciences</t>
  </si>
  <si>
    <t>Area Studies, Literature</t>
  </si>
  <si>
    <t>Philosophy</t>
  </si>
  <si>
    <t>Volume 2</t>
  </si>
  <si>
    <t>Cambridge Histories Online</t>
  </si>
  <si>
    <t>CHO</t>
  </si>
  <si>
    <t>History, Literature, Politics and International Relations</t>
  </si>
  <si>
    <t>Language and Linguistics</t>
  </si>
  <si>
    <t>Religion</t>
  </si>
  <si>
    <t>Cambridge Library Collection</t>
  </si>
  <si>
    <t>CLC</t>
  </si>
  <si>
    <t>Music</t>
  </si>
  <si>
    <t>History</t>
  </si>
  <si>
    <t>Liverpool University Press</t>
  </si>
  <si>
    <t>Humanities, Science and Engineering</t>
  </si>
  <si>
    <t>Volume 3</t>
  </si>
  <si>
    <t>Cambridge Companions Online</t>
  </si>
  <si>
    <t>CCO</t>
  </si>
  <si>
    <t>2nd Edition</t>
  </si>
  <si>
    <t>Art, Literature</t>
  </si>
  <si>
    <t>Legacy Textbooks</t>
  </si>
  <si>
    <t>Davies</t>
  </si>
  <si>
    <t>Anthem Press</t>
  </si>
  <si>
    <t>Volume 8</t>
  </si>
  <si>
    <t>Cambridge Library Collection - Literary  Studies</t>
  </si>
  <si>
    <t>Volume 4</t>
  </si>
  <si>
    <t>Boehrer</t>
  </si>
  <si>
    <t>Environmental Degradation in Jacobean Drama</t>
  </si>
  <si>
    <t>Renaissance and Early Modern Literature</t>
  </si>
  <si>
    <t>https://doi.org/10.1017/CBO9781139149976</t>
  </si>
  <si>
    <t>Edinburgh University Press</t>
  </si>
  <si>
    <t>Volume 9</t>
  </si>
  <si>
    <t>Cambridge Library Collection - British and Irish History, General</t>
  </si>
  <si>
    <t>Clarke</t>
  </si>
  <si>
    <t>The Girlhood of Shakespeare's Heroines</t>
  </si>
  <si>
    <t>English Literature: General Interest, Renaissance and Early Modern Literature</t>
  </si>
  <si>
    <t>https://doi.org/10.1017/CBO9780511701504</t>
  </si>
  <si>
    <t>Amsterdam University Press</t>
  </si>
  <si>
    <t>Volume 1</t>
  </si>
  <si>
    <t>Clegg</t>
  </si>
  <si>
    <t>Alexander</t>
  </si>
  <si>
    <t>Smith</t>
  </si>
  <si>
    <t>Jagiellonian University Press</t>
  </si>
  <si>
    <t>Roberts</t>
  </si>
  <si>
    <t>History, Literature</t>
  </si>
  <si>
    <t>Lee</t>
  </si>
  <si>
    <t>Evans</t>
  </si>
  <si>
    <t>Cambridge Companions to Literature</t>
  </si>
  <si>
    <t>Andrews</t>
  </si>
  <si>
    <t>Cambridge Studies in American Literature and Culture</t>
  </si>
  <si>
    <t>Literature, Philosophy</t>
  </si>
  <si>
    <t>Taylor</t>
  </si>
  <si>
    <t>Stephens</t>
  </si>
  <si>
    <t>Brown</t>
  </si>
  <si>
    <t>Volume 6</t>
  </si>
  <si>
    <t>Lopez</t>
  </si>
  <si>
    <t>Constructing the Canon of Early Modern Drama</t>
  </si>
  <si>
    <t>https://doi.org/10.1017/CBO9781139344128</t>
  </si>
  <si>
    <t>Bertsch</t>
  </si>
  <si>
    <t>Storytelling in the Works of Bunyan, Grimmelshausen, Defoe, and Schnabel</t>
  </si>
  <si>
    <t>https://www.cambridge.org/core/product/identifier/9781571136534/type/BOOK</t>
  </si>
  <si>
    <t>Cambridge Library Collection - Religion</t>
  </si>
  <si>
    <t>Literature, Religion</t>
  </si>
  <si>
    <t>Drama, Theatre, Performance Studies, Literature</t>
  </si>
  <si>
    <t>Wilson</t>
  </si>
  <si>
    <t>Art</t>
  </si>
  <si>
    <t>Volume 7</t>
  </si>
  <si>
    <t>Wheatley</t>
  </si>
  <si>
    <t>Cambridge Library Collection - History of Printing, Publishing and Libraries</t>
  </si>
  <si>
    <t>Jackson</t>
  </si>
  <si>
    <t>Volume 5</t>
  </si>
  <si>
    <t>Edwards</t>
  </si>
  <si>
    <t>James</t>
  </si>
  <si>
    <t>Ideas in Context</t>
  </si>
  <si>
    <t>Law, Literature</t>
  </si>
  <si>
    <t>Price</t>
  </si>
  <si>
    <t>Scott</t>
  </si>
  <si>
    <t>Hamlin</t>
  </si>
  <si>
    <t>Wiles</t>
  </si>
  <si>
    <t>Shakespeare's Clown</t>
  </si>
  <si>
    <t>https://doi.org/10.1017/CBO9780511553417</t>
  </si>
  <si>
    <t>Grant</t>
  </si>
  <si>
    <t>Drama and Theatre</t>
  </si>
  <si>
    <t>Area Studies, Drama, Theatre, Performance Studies, Literature</t>
  </si>
  <si>
    <t>Cambridge Library Collection - Education</t>
  </si>
  <si>
    <t>Carson</t>
  </si>
  <si>
    <t>Robert Lepage's Intercultural Encounters</t>
  </si>
  <si>
    <t>Elements in Shakespeare Performance</t>
  </si>
  <si>
    <t>https://doi.org/10.1017/9781108938730</t>
  </si>
  <si>
    <t>Gray</t>
  </si>
  <si>
    <t>Cambridge Companions to Religion</t>
  </si>
  <si>
    <t>Literature, Politics and International Relations</t>
  </si>
  <si>
    <t>Cambridge Library Collection - Cambridge</t>
  </si>
  <si>
    <t>Matthews</t>
  </si>
  <si>
    <t>Literature in Context</t>
  </si>
  <si>
    <t>Crystal</t>
  </si>
  <si>
    <t>Think On My Words</t>
  </si>
  <si>
    <t>Language and Linguistics, Literature</t>
  </si>
  <si>
    <t>Historical Linguistics, Renaissance and Early Modern Literature</t>
  </si>
  <si>
    <t>https://doi.org/10.1017/CBO9780511755095</t>
  </si>
  <si>
    <t>McCarthy</t>
  </si>
  <si>
    <t>Cambridge Introductions to Literature</t>
  </si>
  <si>
    <t>Cox</t>
  </si>
  <si>
    <t>Palmer</t>
  </si>
  <si>
    <t>Hunter</t>
  </si>
  <si>
    <t>Hodgson</t>
  </si>
  <si>
    <t>Martin</t>
  </si>
  <si>
    <t>Smyth</t>
  </si>
  <si>
    <t>Chernaik</t>
  </si>
  <si>
    <t>Sexual Freedom in Restoration Literature</t>
  </si>
  <si>
    <t>https://doi.org/10.1017/CBO9780511518850</t>
  </si>
  <si>
    <t>Volume 33</t>
  </si>
  <si>
    <t>Murray</t>
  </si>
  <si>
    <t>Cambridge Library Collection - British &amp; Irish History, 17th &amp; 18th Centuries</t>
  </si>
  <si>
    <t>Volume 11</t>
  </si>
  <si>
    <t>Wright</t>
  </si>
  <si>
    <t>Fowler</t>
  </si>
  <si>
    <t>Thompson</t>
  </si>
  <si>
    <t>Haber</t>
  </si>
  <si>
    <t>Desire and Dramatic Form in Early Modern England</t>
  </si>
  <si>
    <t>https://doi.org/10.1017/CBO9780511576645</t>
  </si>
  <si>
    <t>Classical Studies, Literature</t>
  </si>
  <si>
    <t>Nicoll</t>
  </si>
  <si>
    <t>Cambridge Studies in Early Modern British History</t>
  </si>
  <si>
    <t>Anderson</t>
  </si>
  <si>
    <t>Walker</t>
  </si>
  <si>
    <t>Film, Media, Mass Communication, Literature</t>
  </si>
  <si>
    <t>Chaudhuri</t>
  </si>
  <si>
    <t>Press Censorship in Elizabethan England</t>
  </si>
  <si>
    <t>British History after 1450, Renaissance and Early Modern Literature</t>
  </si>
  <si>
    <t>https://doi.org/10.1017/CBO9780511585241</t>
  </si>
  <si>
    <t>Wallace</t>
  </si>
  <si>
    <t>Wyatt</t>
  </si>
  <si>
    <t>Kermode</t>
  </si>
  <si>
    <t>Schoch</t>
  </si>
  <si>
    <t>Writing the History of the British Stage</t>
  </si>
  <si>
    <t>British Theatre, Renaissance and Early Modern Literature</t>
  </si>
  <si>
    <t>https://doi.org/10.1017/CBO9781316711460</t>
  </si>
  <si>
    <t>Coldiron</t>
  </si>
  <si>
    <t>Printers without Borders</t>
  </si>
  <si>
    <t>European Literature, European Studies, Renaissance and Early Modern Literature</t>
  </si>
  <si>
    <t>https://doi.org/10.1017/CBO9781139681056</t>
  </si>
  <si>
    <t>Hale</t>
  </si>
  <si>
    <t>Cartwright</t>
  </si>
  <si>
    <t>Grady</t>
  </si>
  <si>
    <t>Hope</t>
  </si>
  <si>
    <t>Clark</t>
  </si>
  <si>
    <t>King</t>
  </si>
  <si>
    <t>Cobb</t>
  </si>
  <si>
    <t>Campbell</t>
  </si>
  <si>
    <t>Hutton</t>
  </si>
  <si>
    <t>Herman/Sauer</t>
  </si>
  <si>
    <t>The New Milton Criticism</t>
  </si>
  <si>
    <t>https://doi.org/10.1017/CBO9781139094238</t>
  </si>
  <si>
    <t>Waller</t>
  </si>
  <si>
    <t>The Virgin Mary in Late Medieval and Early Modern English Literature and Popular Culture</t>
  </si>
  <si>
    <t>Religion: General Interest, Renaissance and Early Modern Literature</t>
  </si>
  <si>
    <t>https://doi.org/10.1017/CBO9780511974335</t>
  </si>
  <si>
    <t>Pollard</t>
  </si>
  <si>
    <t>Wilson-Okamura</t>
  </si>
  <si>
    <t>Virgil in the Renaissance</t>
  </si>
  <si>
    <t>Classical Literature, Renaissance and Early Modern Literature</t>
  </si>
  <si>
    <t>https://doi.org/10.1017/CBO9780511762581</t>
  </si>
  <si>
    <t>Spencer</t>
  </si>
  <si>
    <t>The Authorship of Shakespeare's Plays</t>
  </si>
  <si>
    <t>https://doi.org/10.1017/CBO9780511518942</t>
  </si>
  <si>
    <t>Froude</t>
  </si>
  <si>
    <t>Phillips</t>
  </si>
  <si>
    <t>Poel</t>
  </si>
  <si>
    <t>Shakespeare in the Theatre</t>
  </si>
  <si>
    <t>https://doi.org/10.1017/CBO9781139542463</t>
  </si>
  <si>
    <t>Canto Classics</t>
  </si>
  <si>
    <t>Thomson</t>
  </si>
  <si>
    <t>Rumrich/Fallon</t>
  </si>
  <si>
    <t>Immortality and the Body in the Age of Milton</t>
  </si>
  <si>
    <t>English Literature 1700-1830, Renaissance and Early Modern Literature</t>
  </si>
  <si>
    <t>https://doi.org/10.1017/9781108381499</t>
  </si>
  <si>
    <t>Lewis</t>
  </si>
  <si>
    <t>Streete</t>
  </si>
  <si>
    <t>Cook</t>
  </si>
  <si>
    <t>Linton</t>
  </si>
  <si>
    <t>Danielson</t>
  </si>
  <si>
    <t>Milton's Good God</t>
  </si>
  <si>
    <t>Renaissance and Early Modern Literature, Theology</t>
  </si>
  <si>
    <t>https://doi.org/10.1017/CBO9780511735646</t>
  </si>
  <si>
    <t>Magnusson/Schalkwyk</t>
  </si>
  <si>
    <t>The Cambridge Companion to Shakespeare's Language</t>
  </si>
  <si>
    <t>https://doi.org/10.1017/9781316443668</t>
  </si>
  <si>
    <t>Mayer</t>
  </si>
  <si>
    <t>Williams</t>
  </si>
  <si>
    <t>Cambridge Library Collection - English Men of Letters</t>
  </si>
  <si>
    <t>Symonds</t>
  </si>
  <si>
    <t>Crane</t>
  </si>
  <si>
    <t>Volume 35</t>
  </si>
  <si>
    <t>Marino</t>
  </si>
  <si>
    <t>Jorge Manrique's 'Coplas por la muerte de su padre'</t>
  </si>
  <si>
    <t>https://www.cambridge.org/core/product/identifier/9781782040033/type/BOOK</t>
  </si>
  <si>
    <t>Bishop</t>
  </si>
  <si>
    <t>Canny</t>
  </si>
  <si>
    <t>The Upstart Earl</t>
  </si>
  <si>
    <t>https://doi.org/10.1017/CBO9780511897252</t>
  </si>
  <si>
    <t>Engel/Loughnane/Williams</t>
  </si>
  <si>
    <t>The Memory Arts in Renaissance England</t>
  </si>
  <si>
    <t>History of Ideas, Renaissance and Early Modern Literature</t>
  </si>
  <si>
    <t>https://doi.org/10.1017/CBO9781316091722</t>
  </si>
  <si>
    <t>Burns</t>
  </si>
  <si>
    <t>Reading Rochester</t>
  </si>
  <si>
    <t>Literary Theory, Renaissance and Early Modern Literature</t>
  </si>
  <si>
    <t>https://doi.org/10.5949/UPO9781846317644</t>
  </si>
  <si>
    <t>Lockey</t>
  </si>
  <si>
    <t>Law and Empire in English Renaissance Literature</t>
  </si>
  <si>
    <t>https://doi.org/10.1017/CBO9780511483684</t>
  </si>
  <si>
    <t>Goldstein</t>
  </si>
  <si>
    <t>Walters</t>
  </si>
  <si>
    <t>Producing Women's Poetry, 1600–1730</t>
  </si>
  <si>
    <t>https://doi.org/10.1017/CBO9781139795463</t>
  </si>
  <si>
    <t>Stopes</t>
  </si>
  <si>
    <t>Sterrett</t>
  </si>
  <si>
    <t>Prayer and Performance in Early Modern English Literature</t>
  </si>
  <si>
    <t>https://doi.org/10.1017/9781108555135</t>
  </si>
  <si>
    <t>Shaughnessy</t>
  </si>
  <si>
    <t>The Cambridge Companion to Shakespeare and Popular Culture</t>
  </si>
  <si>
    <t>https://doi.org/10.1017/CCOL9780521844291</t>
  </si>
  <si>
    <t>Peel</t>
  </si>
  <si>
    <t>Brooks</t>
  </si>
  <si>
    <t>McRae</t>
  </si>
  <si>
    <t>Literature, Satire and the Early Stuart State</t>
  </si>
  <si>
    <t>https://doi.org/10.1017/CBO9780511483806</t>
  </si>
  <si>
    <t>Bates</t>
  </si>
  <si>
    <t>The Cambridge History of Literary Criticism</t>
  </si>
  <si>
    <t>Davis</t>
  </si>
  <si>
    <t>Volume 10</t>
  </si>
  <si>
    <t>Jameson</t>
  </si>
  <si>
    <t>Ross</t>
  </si>
  <si>
    <t>A Companion to Henslowe's Diary</t>
  </si>
  <si>
    <t>https://doi.org/10.1017/CBO9780511554162</t>
  </si>
  <si>
    <t>Yoshinaka</t>
  </si>
  <si>
    <t>Marvell's Ambivalence</t>
  </si>
  <si>
    <t>https://www.cambridge.org/core/product/identifier/9781846158445/type/BOOK</t>
  </si>
  <si>
    <t>Stern</t>
  </si>
  <si>
    <t>Cambridge Studies in Russian Literature</t>
  </si>
  <si>
    <t>The Cambridge Shakespeare Guide</t>
  </si>
  <si>
    <t>https://doi.org/10.1017/CBO9780511667442</t>
  </si>
  <si>
    <t>Norton</t>
  </si>
  <si>
    <t>Poole</t>
  </si>
  <si>
    <t>Supernatural Environments in Shakespeare's England</t>
  </si>
  <si>
    <t>https://doi.org/10.1017/CBO9780511977299</t>
  </si>
  <si>
    <t>Houghton</t>
  </si>
  <si>
    <t>Almond</t>
  </si>
  <si>
    <t>Vickers</t>
  </si>
  <si>
    <t>'Counterfeiting' Shakespeare</t>
  </si>
  <si>
    <t>https://doi.org/10.1017/CBO9780511484049</t>
  </si>
  <si>
    <t>Sherman</t>
  </si>
  <si>
    <t>Skepticism in Early Modern English Literature</t>
  </si>
  <si>
    <t>Early Modern Philosophy, Renaissance and Early Modern Literature</t>
  </si>
  <si>
    <t>https://doi.org/10.1017/9781108903813</t>
  </si>
  <si>
    <t>Burlinson</t>
  </si>
  <si>
    <t>Allegory, Space and the Material World in the Writings of Edmund Spenser</t>
  </si>
  <si>
    <t>https://www.cambridge.org/core/product/identifier/9781846154447/type/BOOK</t>
  </si>
  <si>
    <t>Thomas Betterton</t>
  </si>
  <si>
    <t>https://doi.org/10.1017/CBO9780511762055</t>
  </si>
  <si>
    <t>Preiss/Williams</t>
  </si>
  <si>
    <t>Childhood, Education and the Stage in Early Modern England</t>
  </si>
  <si>
    <t>https://doi.org/10.1017/9781316145685</t>
  </si>
  <si>
    <t>Volume 30</t>
  </si>
  <si>
    <t>Literature, Music</t>
  </si>
  <si>
    <t>Murphy</t>
  </si>
  <si>
    <t>The Works of Thomas Traherne</t>
  </si>
  <si>
    <t>Volume IV</t>
  </si>
  <si>
    <t>https://www.cambridge.org/core/product/identifier/9781846157776/type/BOOK</t>
  </si>
  <si>
    <t>Hirst/Strier</t>
  </si>
  <si>
    <t>Writing and Political Engagement in Seventeenth-Century England</t>
  </si>
  <si>
    <t>History of Ideas and Intellectual History, Renaissance and Early Modern Literature</t>
  </si>
  <si>
    <t>https://doi.org/10.1017/CBO9780511518935</t>
  </si>
  <si>
    <t>Shakespeare's Early Readers</t>
  </si>
  <si>
    <t>Printing and Publishing History, Renaissance and Early Modern Literature</t>
  </si>
  <si>
    <t>https://doi.org/10.1017/9781316481349</t>
  </si>
  <si>
    <t>Shore</t>
  </si>
  <si>
    <t>Shakespeare and the Nature of Man</t>
  </si>
  <si>
    <t>https://doi.org/10.1017/CBO9780511693755</t>
  </si>
  <si>
    <t>Francis Bacon, the State and the Reform of Natural Philosophy</t>
  </si>
  <si>
    <t>General Science, Literature</t>
  </si>
  <si>
    <t>History of Science, Renaissance and Early Modern Literature</t>
  </si>
  <si>
    <t>https://doi.org/10.1017/CBO9780511553158</t>
  </si>
  <si>
    <t>Volume 32</t>
  </si>
  <si>
    <t>Sauer</t>
  </si>
  <si>
    <t>Emergent Nation: Early Modern British Literature in Transition, 1660–1714</t>
  </si>
  <si>
    <t>Early Modern Literature in Transition</t>
  </si>
  <si>
    <t>American Literature, British History after 1450, Renaissance and Early Modern Literature</t>
  </si>
  <si>
    <t>https://doi.org/10.1017/9781108525251</t>
  </si>
  <si>
    <t>Seelig</t>
  </si>
  <si>
    <t>Autobiography and Gender in Early Modern Literature</t>
  </si>
  <si>
    <t>https://doi.org/10.1017/CBO9780511483967</t>
  </si>
  <si>
    <t>Locke</t>
  </si>
  <si>
    <t>Tusser/Mavor</t>
  </si>
  <si>
    <t>Five Hundred Points of Good Husbandry</t>
  </si>
  <si>
    <t>English Literature: General Interest, Literary Texts, Renaissance and Early Modern Literature</t>
  </si>
  <si>
    <t>https://doi.org/10.1017/CBO9781107338111</t>
  </si>
  <si>
    <t>Reiss</t>
  </si>
  <si>
    <t>Fuller/Nichols</t>
  </si>
  <si>
    <t>The History of the Worthies of England</t>
  </si>
  <si>
    <t>British History: General Interest, Renaissance and Early Modern Literature, Social and Population History</t>
  </si>
  <si>
    <t>https://doi.org/10.1017/CBO9781316136270</t>
  </si>
  <si>
    <t>Landmarks of World Literature (New)</t>
  </si>
  <si>
    <t>Schwartz</t>
  </si>
  <si>
    <t>Zwicker</t>
  </si>
  <si>
    <t>The Cambridge Companion to John Dryden</t>
  </si>
  <si>
    <t>English Literature: General Interest, History of Ideas and Intellectual History, Renaissance and Early Modern Literature</t>
  </si>
  <si>
    <t>https://doi.org/10.1017/CCOL0521824273</t>
  </si>
  <si>
    <t>Ng</t>
  </si>
  <si>
    <t>Milton and Gender</t>
  </si>
  <si>
    <t>https://doi.org/10.1017/CBO9780511483752</t>
  </si>
  <si>
    <t>Görlach</t>
  </si>
  <si>
    <t>Introduction to Early Modern English</t>
  </si>
  <si>
    <t>History of the English Language, Renaissance and Early Modern Literature</t>
  </si>
  <si>
    <t>https://doi.org/10.1017/CBO9781139166010</t>
  </si>
  <si>
    <t>Loewenstein/Witmore</t>
  </si>
  <si>
    <t>Shakespeare and Early Modern Religion</t>
  </si>
  <si>
    <t>Church History, Renaissance and Early Modern Literature</t>
  </si>
  <si>
    <t>https://doi.org/10.1017/CBO9781139208147</t>
  </si>
  <si>
    <t>Hume</t>
  </si>
  <si>
    <t>Volume 36</t>
  </si>
  <si>
    <t>Low</t>
  </si>
  <si>
    <t>Dimmock</t>
  </si>
  <si>
    <t>Mythologies of the Prophet Muhammad in Early Modern English Culture</t>
  </si>
  <si>
    <t>https://doi.org/10.1017/CBO9781139507530</t>
  </si>
  <si>
    <t>White</t>
  </si>
  <si>
    <t>Zurcher</t>
  </si>
  <si>
    <t>Spenser's Legal Language</t>
  </si>
  <si>
    <t>https://www.cambridge.org/core/product/identifier/9781846155956/type/BOOK</t>
  </si>
  <si>
    <t>Thornton/Jackson</t>
  </si>
  <si>
    <t>The Autobiography of Mrs. Alice Thornton, of East Newton, Co. York</t>
  </si>
  <si>
    <t>British History after 1450, English Literature 1830-1900, Renaissance and Early Modern Literature, Social and Population History</t>
  </si>
  <si>
    <t>https://doi.org/10.1017/CBO9780511705892</t>
  </si>
  <si>
    <t>Volume 28</t>
  </si>
  <si>
    <t>Astington</t>
  </si>
  <si>
    <t>Actors and Acting in Shakespeare's Time</t>
  </si>
  <si>
    <t>https://doi.org/10.1017/CBO9780511761379</t>
  </si>
  <si>
    <t>Conkie</t>
  </si>
  <si>
    <t>Writing Performative Shakespeares</t>
  </si>
  <si>
    <t>https://doi.org/10.1017/CBO9781139680950</t>
  </si>
  <si>
    <t>Corns</t>
  </si>
  <si>
    <t>The Cambridge Companion to English Poetry, Donne to Marvell</t>
  </si>
  <si>
    <t>https://doi.org/10.1017/CCOL0521411475</t>
  </si>
  <si>
    <t>Goldberg</t>
  </si>
  <si>
    <t>Phillippy</t>
  </si>
  <si>
    <t>A History of Early Modern Women's Writing</t>
  </si>
  <si>
    <t>https://doi.org/10.1017/9781316480267</t>
  </si>
  <si>
    <t>Lamb</t>
  </si>
  <si>
    <t>Sanders</t>
  </si>
  <si>
    <t>Barnes</t>
  </si>
  <si>
    <t>https://doi.org/10.1017/CBO9780511701511</t>
  </si>
  <si>
    <t>The Poetics of Conversion in Early Modern English Literature</t>
  </si>
  <si>
    <t>https://doi.org/10.1017/CBO9780511770562</t>
  </si>
  <si>
    <t>Purkiss</t>
  </si>
  <si>
    <t>Literature, Gender and Politics During the English Civil War</t>
  </si>
  <si>
    <t>https://doi.org/10.1017/CBO9780511483905</t>
  </si>
  <si>
    <t>Brough/Cruikshank</t>
  </si>
  <si>
    <t>The Life of Sir John Falstaff</t>
  </si>
  <si>
    <t>https://doi.org/10.1017/CBO9781139542562</t>
  </si>
  <si>
    <t>Gay</t>
  </si>
  <si>
    <t>Grey</t>
  </si>
  <si>
    <t>Smith/Wilson</t>
  </si>
  <si>
    <t>Johnson/Hawkins</t>
  </si>
  <si>
    <t>The Works of Samuel Johnson, LL.D.</t>
  </si>
  <si>
    <t>English Literature 1700-1830, English Literature: General Interest, Renaissance and Early Modern Literature</t>
  </si>
  <si>
    <t>https://doi.org/10.1017/CBO9781139056458</t>
  </si>
  <si>
    <t>Craik</t>
  </si>
  <si>
    <t>Massey</t>
  </si>
  <si>
    <t>Dillon</t>
  </si>
  <si>
    <t>The Cambridge Companion to Shakespeare on Screen</t>
  </si>
  <si>
    <t>English Literature: General Interest, Film, Renaissance and Early Modern Literature</t>
  </si>
  <si>
    <t>https://doi.org/10.1017/9781108367479</t>
  </si>
  <si>
    <t>Stage and Picture in the English Renaissance</t>
  </si>
  <si>
    <t>https://doi.org/10.1017/9781316344095</t>
  </si>
  <si>
    <t>Austen</t>
  </si>
  <si>
    <t>George Gascoigne</t>
  </si>
  <si>
    <t>https://www.cambridge.org/core/product/identifier/9781846156434/type/BOOK</t>
  </si>
  <si>
    <t>Kirwan</t>
  </si>
  <si>
    <t>Martinsen</t>
  </si>
  <si>
    <t>Literary Journals in Imperial Russia</t>
  </si>
  <si>
    <t>European Literature, European Studies, Literary Theory, Renaissance and Early Modern Literature</t>
  </si>
  <si>
    <t>https://doi.org/10.1017/CBO9780511665752</t>
  </si>
  <si>
    <t>Andersson</t>
  </si>
  <si>
    <t>Lord Henry Howard (1540–1614)</t>
  </si>
  <si>
    <t>https://www.cambridge.org/core/product/identifier/9781846157424/type/BOOK</t>
  </si>
  <si>
    <t>Filming Shakespeare's Plays</t>
  </si>
  <si>
    <t>https://doi.org/10.1017/CBO9780511553097</t>
  </si>
  <si>
    <t>Williamson</t>
  </si>
  <si>
    <t>The Presence of Rome in Medieval and Early Modern Britain</t>
  </si>
  <si>
    <t>Anglo Saxon and Medieval Literature, Renaissance and Early Modern Literature</t>
  </si>
  <si>
    <t>https://doi.org/10.1017/9781108866071</t>
  </si>
  <si>
    <t>Shakespeare's Tragic Heroes</t>
  </si>
  <si>
    <t>https://doi.org/10.1017/CBO9780511702112</t>
  </si>
  <si>
    <t>Lucas</t>
  </si>
  <si>
    <t>Kaplan</t>
  </si>
  <si>
    <t>Doty</t>
  </si>
  <si>
    <t>Shakespeare, Popularity and the Public Sphere</t>
  </si>
  <si>
    <t>https://doi.org/10.1017/9781316681312</t>
  </si>
  <si>
    <t>General, Language and Linguistics, Literature</t>
  </si>
  <si>
    <t>Dobranski</t>
  </si>
  <si>
    <t>Milton's Visual Imagination</t>
  </si>
  <si>
    <t>https://doi.org/10.1017/CBO9781316146149</t>
  </si>
  <si>
    <t>Bayfield</t>
  </si>
  <si>
    <t>A Study of Shakespeare's Versification</t>
  </si>
  <si>
    <t>https://doi.org/10.1017/CBO9780511693458</t>
  </si>
  <si>
    <t>Pronouncing Shakespeare</t>
  </si>
  <si>
    <t>https://doi.org/10.1017/9781108566759</t>
  </si>
  <si>
    <t>Gregerson</t>
  </si>
  <si>
    <t>The Reformation of the Subject</t>
  </si>
  <si>
    <t>Cambridge Studies in Renaissance Literature and Culture</t>
  </si>
  <si>
    <t>https://doi.org/10.1017/CBO9780511553110</t>
  </si>
  <si>
    <t>The Politics of Performance in Early Renaissance Drama</t>
  </si>
  <si>
    <t>https://doi.org/10.1017/CBO9780511583155</t>
  </si>
  <si>
    <t>Salingar</t>
  </si>
  <si>
    <t>Shakespeare and the Traditions of Comedy</t>
  </si>
  <si>
    <t>https://doi.org/10.1017/CBO9780511553189</t>
  </si>
  <si>
    <t>Thornton Burnett</t>
  </si>
  <si>
    <t>Shakespeare and World Cinema</t>
  </si>
  <si>
    <t>Film, Renaissance and Early Modern Literature</t>
  </si>
  <si>
    <t>https://doi.org/10.1017/CBO9780511760211</t>
  </si>
  <si>
    <t>Church</t>
  </si>
  <si>
    <t>Munro</t>
  </si>
  <si>
    <t>Stoicism as Performance in &lt;i&gt;Much Ado about Nothing&lt;/i&gt;</t>
  </si>
  <si>
    <t>https://doi.org/10.1017/9781108751797</t>
  </si>
  <si>
    <t>Discoveries on the Early Modern Stage</t>
  </si>
  <si>
    <t>https://doi.org/10.1017/9781108590488</t>
  </si>
  <si>
    <t>Griffith</t>
  </si>
  <si>
    <t>A Jacobean Company and its Playhouse</t>
  </si>
  <si>
    <t>https://doi.org/10.1017/CBO9781107323537</t>
  </si>
  <si>
    <t>Moul</t>
  </si>
  <si>
    <t>Jonson, Horace and the Classical Tradition</t>
  </si>
  <si>
    <t>https://doi.org/10.1017/CBO9780511711978</t>
  </si>
  <si>
    <t>Percy</t>
  </si>
  <si>
    <t>Reliques of Ancient English Poetry</t>
  </si>
  <si>
    <t>https://doi.org/10.1017/CBO9781139878685</t>
  </si>
  <si>
    <t>Foxe's 'Book of Martyrs' and Early Modern Print Culture</t>
  </si>
  <si>
    <t>https://doi.org/10.1017/CBO9780511483646</t>
  </si>
  <si>
    <t>A Mirror for Magistrates</t>
  </si>
  <si>
    <t>Literary Texts, Renaissance and Early Modern Literature</t>
  </si>
  <si>
    <t>https://doi.org/10.1017/9781139626910</t>
  </si>
  <si>
    <t>Mehl</t>
  </si>
  <si>
    <t>Empson/Haffenden</t>
  </si>
  <si>
    <t>William Empson: Essays on Renaissance Literature</t>
  </si>
  <si>
    <t>https://doi.org/10.1017/CBO9780511627484</t>
  </si>
  <si>
    <t>Langer</t>
  </si>
  <si>
    <t>Lyric in the Renaissance</t>
  </si>
  <si>
    <t>https://doi.org/10.1017/CBO9781316275023</t>
  </si>
  <si>
    <t>Frank</t>
  </si>
  <si>
    <t>Volume 16</t>
  </si>
  <si>
    <t>Dessen</t>
  </si>
  <si>
    <t>Rescripting Shakespeare</t>
  </si>
  <si>
    <t>https://doi.org/10.1017/CBO9780511483554</t>
  </si>
  <si>
    <t>Rees</t>
  </si>
  <si>
    <t>Richards</t>
  </si>
  <si>
    <t>Floyd-Wilson</t>
  </si>
  <si>
    <t>Occult Knowledge, Science, and Gender on the Shakespearean Stage</t>
  </si>
  <si>
    <t>https://doi.org/10.1017/CBO9781139567541</t>
  </si>
  <si>
    <t>Education, Literature</t>
  </si>
  <si>
    <t>Birchwood</t>
  </si>
  <si>
    <t>Staging Islam in England</t>
  </si>
  <si>
    <t>https://www.cambridge.org/core/product/identifier/9781846155970/type/BOOK</t>
  </si>
  <si>
    <t>Scheil</t>
  </si>
  <si>
    <t>Imagining Shakespeare's Wife</t>
  </si>
  <si>
    <t>https://doi.org/10.1017/9781108241724</t>
  </si>
  <si>
    <t>Calvo/Kahn</t>
  </si>
  <si>
    <t>Celebrating Shakespeare</t>
  </si>
  <si>
    <t>https://doi.org/10.1017/CBO9781107337466</t>
  </si>
  <si>
    <t>Spenser</t>
  </si>
  <si>
    <t>https://doi.org/10.1017/CBO9781139084017</t>
  </si>
  <si>
    <t>Moulton</t>
  </si>
  <si>
    <t>Shakespeare as a Dramatic Artist</t>
  </si>
  <si>
    <t>British Theatre, English Literature: General Interest, Renaissance and Early Modern Literature</t>
  </si>
  <si>
    <t>https://doi.org/10.1017/CBO9781139013215</t>
  </si>
  <si>
    <t>The Romance of the New World</t>
  </si>
  <si>
    <t>https://doi.org/10.1017/CBO9780511582691</t>
  </si>
  <si>
    <t>Gosse</t>
  </si>
  <si>
    <t>From Shakespeare to Pope</t>
  </si>
  <si>
    <t>https://doi.org/10.1017/CBO9781139452977</t>
  </si>
  <si>
    <t>Theatrical Convention and Audience Response in Early Modern Drama</t>
  </si>
  <si>
    <t>https://doi.org/10.1017/CBO9780511483714</t>
  </si>
  <si>
    <t>McEachern</t>
  </si>
  <si>
    <t>The Cambridge Companion to Shakespearean Tragedy</t>
  </si>
  <si>
    <t>https://doi.org/10.1017/CCOL0521790093</t>
  </si>
  <si>
    <t>Wilkinson</t>
  </si>
  <si>
    <t>Hartley</t>
  </si>
  <si>
    <t>Sir Philip Sidney</t>
  </si>
  <si>
    <t>https://doi.org/10.1017/CBO9781139083713</t>
  </si>
  <si>
    <t>Aphrodisiacs, Fertility and Medicine in Early Modern England</t>
  </si>
  <si>
    <t>https://www.cambridge.org/core/product/identifier/9781782043683/type/BOOK</t>
  </si>
  <si>
    <t>Cavell</t>
  </si>
  <si>
    <t>Milton's Languages</t>
  </si>
  <si>
    <t>https://doi.org/10.1017/CBO9780511585487</t>
  </si>
  <si>
    <t>O'Callaghan</t>
  </si>
  <si>
    <t>Crafting Poetry Anthologies in Renaissance England</t>
  </si>
  <si>
    <t>https://doi.org/10.1017/9781108867412</t>
  </si>
  <si>
    <t>Language and Stage in Medieval and Renaissance England</t>
  </si>
  <si>
    <t>https://doi.org/10.1017/CBO9780511549328</t>
  </si>
  <si>
    <t>Literature and Favoritism in Early Modern England</t>
  </si>
  <si>
    <t>https://doi.org/10.1017/CBO9780511483875</t>
  </si>
  <si>
    <t>The Cambridge Companion to Shakespeare and Religion</t>
  </si>
  <si>
    <t>https://doi.org/10.1017/9781316779224</t>
  </si>
  <si>
    <t>Loewenstein/Marshall</t>
  </si>
  <si>
    <t>Heresy, Literature and Politics in Early Modern English Culture</t>
  </si>
  <si>
    <t>https://doi.org/10.1017/CBO9780511627507</t>
  </si>
  <si>
    <t>Buccola</t>
  </si>
  <si>
    <t>Haunting History Onstage</t>
  </si>
  <si>
    <t>https://doi.org/10.1017/9781108771542</t>
  </si>
  <si>
    <t>Walsh</t>
  </si>
  <si>
    <t>Weimann/Higbee/West</t>
  </si>
  <si>
    <t>Author's Pen and Actor's Voice</t>
  </si>
  <si>
    <t>https://doi.org/10.1017/CBO9780511484070</t>
  </si>
  <si>
    <t>Shakespeare on the University Stage</t>
  </si>
  <si>
    <t>https://doi.org/10.1017/CBO9781107262218</t>
  </si>
  <si>
    <t>Restoration Plays and Players</t>
  </si>
  <si>
    <t>https://doi.org/10.1017/CBO9781139227100</t>
  </si>
  <si>
    <t>Sullivan</t>
  </si>
  <si>
    <t>Remien</t>
  </si>
  <si>
    <t>The Concept of Nature in Early Modern English Literature</t>
  </si>
  <si>
    <t>https://doi.org/10.1017/9781108654906</t>
  </si>
  <si>
    <t>Schalkwyk</t>
  </si>
  <si>
    <t>Shakespeare, Love and Language</t>
  </si>
  <si>
    <t>https://doi.org/10.1017/9781316941133</t>
  </si>
  <si>
    <t>Prescott</t>
  </si>
  <si>
    <t>Reviewing Shakespeare</t>
  </si>
  <si>
    <t>https://doi.org/10.1017/CBO9781139108966</t>
  </si>
  <si>
    <t>The Cambridge Companion to Shakespeare on Film</t>
  </si>
  <si>
    <t>https://doi.org/10.1017/CCOL0521866006</t>
  </si>
  <si>
    <t>Herbert/Wilcox</t>
  </si>
  <si>
    <t>George Herbert: 100 Poems</t>
  </si>
  <si>
    <t>https://doi.org/10.1017/CBO9781316584910</t>
  </si>
  <si>
    <t>Fiennes</t>
  </si>
  <si>
    <t>Through England on a Side Saddle</t>
  </si>
  <si>
    <t>British History after 1450, Renaissance and Early Modern Literature, Social and Population History</t>
  </si>
  <si>
    <t>https://doi.org/10.1017/CBO9780511701740</t>
  </si>
  <si>
    <t>https://doi.org/10.1017/CBO9780511701498</t>
  </si>
  <si>
    <t>Rumrich</t>
  </si>
  <si>
    <t>Milton Unbound</t>
  </si>
  <si>
    <t>https://doi.org/10.1017/CBO9780511553172</t>
  </si>
  <si>
    <t>&amp;lt;I&amp;gt;Paradise Lost&amp;lt;/I&amp;gt; and the Cosmological Revolution</t>
  </si>
  <si>
    <t>https://doi.org/10.1017/CBO9781139521482</t>
  </si>
  <si>
    <t>Bradbrook</t>
  </si>
  <si>
    <t>Themes and Conventions of Elizabethan Tragedy</t>
  </si>
  <si>
    <t>https://doi.org/10.1017/CBO9780511620362</t>
  </si>
  <si>
    <t>Bacon</t>
  </si>
  <si>
    <t>https://doi.org/10.1017/CBO9781139083690</t>
  </si>
  <si>
    <t>Morse/Cooper/Holland</t>
  </si>
  <si>
    <t>Medieval Shakespeare</t>
  </si>
  <si>
    <t>https://doi.org/10.1017/CBO9781139060905</t>
  </si>
  <si>
    <t>Shakespearean Star</t>
  </si>
  <si>
    <t>https://doi.org/10.1017/9781316848517</t>
  </si>
  <si>
    <t>Pearce/Risvold</t>
  </si>
  <si>
    <t>Shakespeare and Impure Aesthetics</t>
  </si>
  <si>
    <t>https://doi.org/10.1017/CBO9780511605277</t>
  </si>
  <si>
    <t>Fish</t>
  </si>
  <si>
    <t>Versions of Antihumanism</t>
  </si>
  <si>
    <t>https://doi.org/10.1017/CBO9780511758546</t>
  </si>
  <si>
    <t>Phipson</t>
  </si>
  <si>
    <t>The Animal-Lore of Shakespeare's Time</t>
  </si>
  <si>
    <t>https://doi.org/10.1017/CBO9781107711198</t>
  </si>
  <si>
    <t>Caliban</t>
  </si>
  <si>
    <t>English Literature: General Interest, History of Ideas, Renaissance and Early Modern Literature</t>
  </si>
  <si>
    <t>https://doi.org/10.1017/CBO9781107323803</t>
  </si>
  <si>
    <t>Spurgeon</t>
  </si>
  <si>
    <t>Shakespeare's Imagery and What it Tells Us</t>
  </si>
  <si>
    <t>https://doi.org/10.1017/CBO9780511620393</t>
  </si>
  <si>
    <t>About Shakespeare</t>
  </si>
  <si>
    <t>https://doi.org/10.1017/9781108643375</t>
  </si>
  <si>
    <t>Heale</t>
  </si>
  <si>
    <t>The Faerie Queene: A Reader's Guide</t>
  </si>
  <si>
    <t>https://doi.org/10.1017/CBO9780511620379</t>
  </si>
  <si>
    <t>Adamson</t>
  </si>
  <si>
    <t>Shakespeare's Troy</t>
  </si>
  <si>
    <t>https://doi.org/10.1017/CBO9780511581960</t>
  </si>
  <si>
    <t>Escobedo</t>
  </si>
  <si>
    <t>Edmund Spenser in Context</t>
  </si>
  <si>
    <t>https://doi.org/10.1017/CBO9781316218662</t>
  </si>
  <si>
    <t>MacFaul</t>
  </si>
  <si>
    <t>Problem Fathers in Shakespeare and Renaissance Drama</t>
  </si>
  <si>
    <t>https://doi.org/10.1017/CBO9781139237178</t>
  </si>
  <si>
    <t>Holbrook</t>
  </si>
  <si>
    <t>Shakespeare's Individualism</t>
  </si>
  <si>
    <t>https://doi.org/10.1017/CBO9780511675980</t>
  </si>
  <si>
    <t>Carson/Kirwan</t>
  </si>
  <si>
    <t>Shakespeare and the Digital World</t>
  </si>
  <si>
    <t>Media, Mass Communication, Renaissance and Early Modern Literature</t>
  </si>
  <si>
    <t>https://doi.org/10.1017/CBO9781107587526</t>
  </si>
  <si>
    <t>MacDonald</t>
  </si>
  <si>
    <t>Women and Race in Early Modern Texts</t>
  </si>
  <si>
    <t>https://doi.org/10.1017/CBO9780511483721</t>
  </si>
  <si>
    <t>Hadfield</t>
  </si>
  <si>
    <t>The Cambridge Companion to Spenser</t>
  </si>
  <si>
    <t>British History after 1450, English Literature: General Interest, Renaissance and Early Modern Literature</t>
  </si>
  <si>
    <t>https://doi.org/10.1017/CCOL9780521641999</t>
  </si>
  <si>
    <t>Shakespeare in Print</t>
  </si>
  <si>
    <t>https://doi.org/10.1017/9781108936927</t>
  </si>
  <si>
    <t>Oates</t>
  </si>
  <si>
    <t>Catalogue of the Fifteenth-Century Printed Books in the University Library, Cambridge</t>
  </si>
  <si>
    <t>https://doi.org/10.1017/CBO9781139197397</t>
  </si>
  <si>
    <t>Hazlitt/Lobban</t>
  </si>
  <si>
    <t>Characters of Shakespeare's Plays</t>
  </si>
  <si>
    <t>https://doi.org/10.1017/CBO9780511694233</t>
  </si>
  <si>
    <t>The Cambridge History of the Book in Britain</t>
  </si>
  <si>
    <t>Recovering Shakespeare's Theatrical Vocabulary</t>
  </si>
  <si>
    <t>https://doi.org/10.1017/CBO9780511627460</t>
  </si>
  <si>
    <t>Hoenselaars</t>
  </si>
  <si>
    <t>The Cambridge Companion to Shakespeare and Contemporary Dramatists</t>
  </si>
  <si>
    <t>https://doi.org/10.1017/CCO9780511994524</t>
  </si>
  <si>
    <t>https://doi.org/10.1017/CBO9780511627477</t>
  </si>
  <si>
    <t>The Limits of Eroticism in Post-Petrarchan Narrative</t>
  </si>
  <si>
    <t>https://doi.org/10.1017/CBO9780511484025</t>
  </si>
  <si>
    <t>Lerer</t>
  </si>
  <si>
    <t>Courtly Letters in the Age of Henry VIII</t>
  </si>
  <si>
    <t>https://doi.org/10.1017/CBO9780511582004</t>
  </si>
  <si>
    <t>Wharton</t>
  </si>
  <si>
    <t>The Value of</t>
  </si>
  <si>
    <t>Beushausen</t>
  </si>
  <si>
    <t>Theatre and the English Public from Reformation to Revolution</t>
  </si>
  <si>
    <t>https://doi.org/10.1017/9781316850411</t>
  </si>
  <si>
    <t>Wilcox</t>
  </si>
  <si>
    <t>Scripts and Scenarios</t>
  </si>
  <si>
    <t>https://doi.org/10.1017/CBO9780511553073</t>
  </si>
  <si>
    <t>Halasz</t>
  </si>
  <si>
    <t>The Marketplace of Print</t>
  </si>
  <si>
    <t>https://doi.org/10.1017/CBO9780511581892</t>
  </si>
  <si>
    <t>Elements in Eighteenth-Century Connections</t>
  </si>
  <si>
    <t>Pattison</t>
  </si>
  <si>
    <t>Isaac Casaubon, 1559–1614</t>
  </si>
  <si>
    <t>English Literature 1830-1900, English Literature: General Interest, Renaissance and Early Modern Literature</t>
  </si>
  <si>
    <t>https://doi.org/10.1017/CBO9781139084505</t>
  </si>
  <si>
    <t>https://doi.org/10.1017/CBO9781139083829</t>
  </si>
  <si>
    <t>Gamboa</t>
  </si>
  <si>
    <t>Shakespeare's Double Plays</t>
  </si>
  <si>
    <t>https://doi.org/10.1017/9781108277624</t>
  </si>
  <si>
    <t>McDonald</t>
  </si>
  <si>
    <t>Crawforth</t>
  </si>
  <si>
    <t>Etymology and the Invention of English in Early Modern Literature</t>
  </si>
  <si>
    <t>https://doi.org/10.1017/CBO9781107300750</t>
  </si>
  <si>
    <t>Shami</t>
  </si>
  <si>
    <t>John Donne and Conformity in Crisis in the Late Jacobean Pulpit</t>
  </si>
  <si>
    <t>https://www.cambridge.org/core/product/identifier/9781846150944/type/BOOK</t>
  </si>
  <si>
    <t>A Chapter in the Early Life of Shakespeare</t>
  </si>
  <si>
    <t>https://doi.org/10.1017/CBO9780511704048</t>
  </si>
  <si>
    <t>The Complicity of Imagination</t>
  </si>
  <si>
    <t>American Literature, American Studies, Literary Theory, Renaissance and Early Modern Literature</t>
  </si>
  <si>
    <t>https://doi.org/10.1017/CBO9780511585463</t>
  </si>
  <si>
    <t>Britton</t>
  </si>
  <si>
    <t>Leonard</t>
  </si>
  <si>
    <t>Dobranski/Rumrich</t>
  </si>
  <si>
    <t>Milton and Heresy</t>
  </si>
  <si>
    <t>https://doi.org/10.1017/CBO9780511549335</t>
  </si>
  <si>
    <t>Gusick/Heintzelman</t>
  </si>
  <si>
    <t>Dover Wilson</t>
  </si>
  <si>
    <t>Life in Shakespeare's England</t>
  </si>
  <si>
    <t>https://doi.org/10.1017/CBO9780511693496</t>
  </si>
  <si>
    <t>Milton and the Art of Rhetoric</t>
  </si>
  <si>
    <t>https://doi.org/10.1017/CBO9781139108973</t>
  </si>
  <si>
    <t>Dowden</t>
  </si>
  <si>
    <t>Falocco</t>
  </si>
  <si>
    <t>Reimagining Shakespeare's Playhouse</t>
  </si>
  <si>
    <t>https://www.cambridge.org/core/product/identifier/9781846158285/type/BOOK</t>
  </si>
  <si>
    <t>Aebischer</t>
  </si>
  <si>
    <t>Shakespeare, Spectatorship and the Technologies of Performance</t>
  </si>
  <si>
    <t>https://doi.org/10.1017/9781108339001</t>
  </si>
  <si>
    <t>Rhetoric and Courtliness in Early Modern Literature</t>
  </si>
  <si>
    <t>https://doi.org/10.1017/CBO9780511483912</t>
  </si>
  <si>
    <t>Lund</t>
  </si>
  <si>
    <t>Hirst/Zwicker</t>
  </si>
  <si>
    <t>The Cambridge Companion to Andrew Marvell</t>
  </si>
  <si>
    <t>https://doi.org/10.1017/CCOL9780521884174</t>
  </si>
  <si>
    <t>Hughes/Todd</t>
  </si>
  <si>
    <t>The Cambridge Companion to Aphra Behn</t>
  </si>
  <si>
    <t>https://doi.org/10.1017/CCOL0521820197</t>
  </si>
  <si>
    <t>Hobgood</t>
  </si>
  <si>
    <t>Passionate Playgoing in Early Modern England</t>
  </si>
  <si>
    <t>Drama and Theatre: General Interest, Renaissance and Early Modern Literature</t>
  </si>
  <si>
    <t>https://doi.org/10.1017/CBO9781139649483</t>
  </si>
  <si>
    <t>Gibbons</t>
  </si>
  <si>
    <t>Shakespeare and Multiplicity</t>
  </si>
  <si>
    <t>https://doi.org/10.1017/CBO9780511553103</t>
  </si>
  <si>
    <t>Virgil's Fourth Eclogue in the Italian Renaissance</t>
  </si>
  <si>
    <t>https://doi.org/10.1017/9781108582094</t>
  </si>
  <si>
    <t>Loewenstein/Stevens</t>
  </si>
  <si>
    <t>The Cambridge Companion to Shakespeare and War</t>
  </si>
  <si>
    <t>https://doi.org/10.1017/9781316998106</t>
  </si>
  <si>
    <t>The Value of Milton</t>
  </si>
  <si>
    <t>English Literature after 1945, English Literature: General Interest, Renaissance and Early Modern Literature</t>
  </si>
  <si>
    <t>https://doi.org/10.1017/CBO9781107446649</t>
  </si>
  <si>
    <t>Mukherji/Lyne</t>
  </si>
  <si>
    <t>Early Modern Tragicomedy</t>
  </si>
  <si>
    <t>https://www.cambridge.org/core/product/identifier/9781846155352/type/BOOK</t>
  </si>
  <si>
    <t>Worthen</t>
  </si>
  <si>
    <t>Shakespeare, Technicity, Theatre</t>
  </si>
  <si>
    <t>https://doi.org/10.1017/9781108628464</t>
  </si>
  <si>
    <t>Ichikawa</t>
  </si>
  <si>
    <t>The Shakespearean Stage Space</t>
  </si>
  <si>
    <t>https://doi.org/10.1017/CBO9781139097192</t>
  </si>
  <si>
    <t>Spiller</t>
  </si>
  <si>
    <t>Science, Reading, and Renaissance Literature</t>
  </si>
  <si>
    <t>History of Science: General Interest, Renaissance and Early Modern Literature</t>
  </si>
  <si>
    <t>https://doi.org/10.1017/CBO9780511484018</t>
  </si>
  <si>
    <t>Loewenstein</t>
  </si>
  <si>
    <t>Representing Revolution in Milton and his Contemporaries</t>
  </si>
  <si>
    <t>https://doi.org/10.1017/CBO9780511483691</t>
  </si>
  <si>
    <t>Downes</t>
  </si>
  <si>
    <t>Hobbes, Sovereignty, and Early American Literature</t>
  </si>
  <si>
    <t>https://doi.org/10.1017/CBO9781316050835</t>
  </si>
  <si>
    <t>Matz</t>
  </si>
  <si>
    <t>The Works of Thomas Traherne III</t>
  </si>
  <si>
    <t>https://www.cambridge.org/core/product/identifier/9781782046110/type/BOOK</t>
  </si>
  <si>
    <t>The Bacon–Shakspere Question Answered</t>
  </si>
  <si>
    <t>https://doi.org/10.1017/CBO9780511711527</t>
  </si>
  <si>
    <t>Steenbergh/Ibbett</t>
  </si>
  <si>
    <t>Compassion in Early Modern Literature and Culture</t>
  </si>
  <si>
    <t>https://doi.org/10.1017/9781108862172</t>
  </si>
  <si>
    <t>Martindale/Taylor</t>
  </si>
  <si>
    <t>Shakespeare and the Classics</t>
  </si>
  <si>
    <t>https://doi.org/10.1017/CBO9780511483769</t>
  </si>
  <si>
    <t>MacLean</t>
  </si>
  <si>
    <t>Apocalypse and Anti-Catholicism in Seventeenth-Century English Drama</t>
  </si>
  <si>
    <t>https://doi.org/10.1017/9781108235914</t>
  </si>
  <si>
    <t>Hatchuel</t>
  </si>
  <si>
    <t>Shakespeare, from Stage to Screen</t>
  </si>
  <si>
    <t>https://doi.org/10.1017/CBO9780511483615</t>
  </si>
  <si>
    <t>Cheney</t>
  </si>
  <si>
    <t>Volume SET</t>
  </si>
  <si>
    <t>https://doi.org/10.1017/CBO9780511696039</t>
  </si>
  <si>
    <t>Milton</t>
  </si>
  <si>
    <t>https://doi.org/10.1017/CBO9781139084031</t>
  </si>
  <si>
    <t>Lander Johnson</t>
  </si>
  <si>
    <t>Chastity in Early Stuart Literature and Culture</t>
  </si>
  <si>
    <t>Regional History after 1500, Renaissance and Early Modern Literature</t>
  </si>
  <si>
    <t>https://doi.org/10.1017/CBO9781316417768</t>
  </si>
  <si>
    <t>https://doi.org/10.1017/CBO9781139878678</t>
  </si>
  <si>
    <t>Hiscock</t>
  </si>
  <si>
    <t>Reading Memory in Early Modern Literature</t>
  </si>
  <si>
    <t>https://doi.org/10.1017/CBO9781139028035</t>
  </si>
  <si>
    <t>Baynes Coiro/Fulton</t>
  </si>
  <si>
    <t>Rethinking Historicism from Shakespeare to Milton</t>
  </si>
  <si>
    <t>https://doi.org/10.1017/CBO9781139226431</t>
  </si>
  <si>
    <t>Volume 34</t>
  </si>
  <si>
    <t>Duff</t>
  </si>
  <si>
    <t>Printers, Stationers and Bookbinders of London and Westminster in the Fifteenth Century</t>
  </si>
  <si>
    <t>https://doi.org/10.1017/CBO9780511795305</t>
  </si>
  <si>
    <t>Schoenfeldt</t>
  </si>
  <si>
    <t>John Donne in Context</t>
  </si>
  <si>
    <t>https://doi.org/10.1017/9781107338593</t>
  </si>
  <si>
    <t>Poetry and Paternity in Renaissance England</t>
  </si>
  <si>
    <t>https://doi.org/10.1017/CBO9780511761089</t>
  </si>
  <si>
    <t>Shakespearean Charity and the Perils of Redemptive Performance</t>
  </si>
  <si>
    <t>https://doi.org/10.1017/9781108785716</t>
  </si>
  <si>
    <t>Grantley</t>
  </si>
  <si>
    <t>English Dramatic Interludes, 1300–1580</t>
  </si>
  <si>
    <t>https://doi.org/10.1017/CBO9780511483592</t>
  </si>
  <si>
    <t>Mukherji</t>
  </si>
  <si>
    <t>Power/Loughnane</t>
  </si>
  <si>
    <t>Late Shakespeare, 1608–1613</t>
  </si>
  <si>
    <t>https://doi.org/10.1017/CBO9781139060189</t>
  </si>
  <si>
    <t>Frans Van Dijkhuizen</t>
  </si>
  <si>
    <t>Devil Theatre</t>
  </si>
  <si>
    <t>https://www.cambridge.org/core/product/identifier/9781846155321/type/BOOK</t>
  </si>
  <si>
    <t>Edmondson/Wells</t>
  </si>
  <si>
    <t>The Shakespeare Circle</t>
  </si>
  <si>
    <t>https://doi.org/10.1017/CBO9781107286580</t>
  </si>
  <si>
    <t>Shakespeare</t>
  </si>
  <si>
    <t>The Sweet Silvery Sayings of Shakespeare on the Softer Sex</t>
  </si>
  <si>
    <t>https://doi.org/10.1017/CBO9780511701528</t>
  </si>
  <si>
    <t>Harp/Stewart</t>
  </si>
  <si>
    <t>The Cambridge Companion to Ben Jonson</t>
  </si>
  <si>
    <t>https://doi.org/10.1017/CCOL0521641136</t>
  </si>
  <si>
    <t>Swann</t>
  </si>
  <si>
    <t>Sokol</t>
  </si>
  <si>
    <t>https://doi.org/10.1017/CCO9781139095747</t>
  </si>
  <si>
    <t>A Life of William Shakespeare</t>
  </si>
  <si>
    <t>https://doi.org/10.1017/CBO9781139208925</t>
  </si>
  <si>
    <t>Appelbaum</t>
  </si>
  <si>
    <t>Literature and Utopian Politics in Seventeenth-Century England</t>
  </si>
  <si>
    <t>https://doi.org/10.1017/CBO9780511483431</t>
  </si>
  <si>
    <t>Press Censorship in Caroline England</t>
  </si>
  <si>
    <t>https://doi.org/10.1017/CBO9780511483523</t>
  </si>
  <si>
    <t>The Cambridge Companion to Shakespeare's First Folio</t>
  </si>
  <si>
    <t>https://doi.org/10.1017/CCO9781316162552</t>
  </si>
  <si>
    <t>DuBruck/Gusick</t>
  </si>
  <si>
    <t>Fifteenth-Century Studies</t>
  </si>
  <si>
    <t>https://www.cambridge.org/core/product/identifier/9781571137340/type/BOOK</t>
  </si>
  <si>
    <t>Lyne</t>
  </si>
  <si>
    <t>Memory and Intertextuality in Renaissance Literature</t>
  </si>
  <si>
    <t>https://doi.org/10.1017/CBO9781316015421</t>
  </si>
  <si>
    <t>Barnden</t>
  </si>
  <si>
    <t>Still Shakespeare and the Photography of Performance</t>
  </si>
  <si>
    <t>https://doi.org/10.1017/9781108768337</t>
  </si>
  <si>
    <t>Wiseman</t>
  </si>
  <si>
    <t>Nostalgia in Print and Performance, 1510–1613</t>
  </si>
  <si>
    <t>https://doi.org/10.1017/9781108612685</t>
  </si>
  <si>
    <t>https://doi.org/10.1017/CBO9781139056465</t>
  </si>
  <si>
    <t>The Drama of John Marston</t>
  </si>
  <si>
    <t>https://doi.org/10.1017/CBO9780511519680</t>
  </si>
  <si>
    <t>Shakespeare and the Natural World</t>
  </si>
  <si>
    <t>https://doi.org/10.1017/CBO9781316342985</t>
  </si>
  <si>
    <t>Friendship's Shadows</t>
  </si>
  <si>
    <t>https://www.cambridge.org/core/product/identifier/9780748655830/type/BOOK</t>
  </si>
  <si>
    <t>The Culture of Slander in Early Modern England</t>
  </si>
  <si>
    <t>Drama, Theatre, Performance Studies, History, Literature</t>
  </si>
  <si>
    <t>British History after 1450, British Theatre, Renaissance and Early Modern Literature</t>
  </si>
  <si>
    <t>https://doi.org/10.1017/CBO9780511585593</t>
  </si>
  <si>
    <t>Suttie</t>
  </si>
  <si>
    <t>Self-Interpretation in 'The Faerie Queene'</t>
  </si>
  <si>
    <t>https://www.cambridge.org/core/product/identifier/9781846155062/type/BOOK</t>
  </si>
  <si>
    <t>The Myth of Rome in Shakespeare and his Contemporaries</t>
  </si>
  <si>
    <t>https://doi.org/10.1017/CBO9780511921841</t>
  </si>
  <si>
    <t>Language and Conquest in Early Modern Ireland</t>
  </si>
  <si>
    <t>Irish Literature, Renaissance and Early Modern Literature</t>
  </si>
  <si>
    <t>https://doi.org/10.1017/CBO9780511483851</t>
  </si>
  <si>
    <t>Shakespeare: A Critical Study of his Mind and Art</t>
  </si>
  <si>
    <t>https://doi.org/10.1017/CBO9780511692956</t>
  </si>
  <si>
    <t>Loughnane/Power</t>
  </si>
  <si>
    <t>Early Shakespeare, 1588–1594</t>
  </si>
  <si>
    <t>https://doi.org/10.1017/9781108861748</t>
  </si>
  <si>
    <t>Cobb/Hester</t>
  </si>
  <si>
    <t>Renaissance Papers 2003</t>
  </si>
  <si>
    <t>https://www.cambridge.org/core/product/identifier/9781571138125/type/BOOK</t>
  </si>
  <si>
    <t>Spenser's International Style</t>
  </si>
  <si>
    <t>https://doi.org/10.1017/CBO9781139814652</t>
  </si>
  <si>
    <t>Warley</t>
  </si>
  <si>
    <t>Reading Class through Shakespeare, Donne, and Milton</t>
  </si>
  <si>
    <t>https://doi.org/10.1017/CBO9781107281103</t>
  </si>
  <si>
    <t>Razzall</t>
  </si>
  <si>
    <t>Boxes and Books in Early Modern England</t>
  </si>
  <si>
    <t>https://doi.org/10.1017/9781108916912</t>
  </si>
  <si>
    <t>The Reinvention of Love</t>
  </si>
  <si>
    <t>https://doi.org/10.1017/CBO9780511551680</t>
  </si>
  <si>
    <t>Jacke Jugeler</t>
  </si>
  <si>
    <t>https://doi.org/10.1017/CBO9780511702235</t>
  </si>
  <si>
    <t>Armitage/Condren/Fitzmaurice</t>
  </si>
  <si>
    <t>Shakespeare and Early Modern Political Thought</t>
  </si>
  <si>
    <t>https://doi.org/10.1017/CBO9780511635328</t>
  </si>
  <si>
    <t>Sillars</t>
  </si>
  <si>
    <t>Shakespeare and the Visual Imagination</t>
  </si>
  <si>
    <t>Renaissance and Early Modern Literature, Western Art</t>
  </si>
  <si>
    <t>https://doi.org/10.1017/CBO9781139342759</t>
  </si>
  <si>
    <t>Nievergelt</t>
  </si>
  <si>
    <t>Allegorical Quests from Deguileville to Spenser</t>
  </si>
  <si>
    <t>https://www.cambridge.org/core/product/identifier/9781782040361/type/BOOK</t>
  </si>
  <si>
    <t>Kuchar</t>
  </si>
  <si>
    <t>The Poetry of Religious Sorrow in Early Modern England</t>
  </si>
  <si>
    <t>https://doi.org/10.1017/CBO9780511481444</t>
  </si>
  <si>
    <t>Characteristics of Women</t>
  </si>
  <si>
    <t>https://doi.org/10.1017/CBO9780511701306</t>
  </si>
  <si>
    <t>Ritson</t>
  </si>
  <si>
    <t>Robin Hood</t>
  </si>
  <si>
    <t>Anglo Saxon and Medieval Literature, English Literature: General Interest, Renaissance and Early Modern Literature</t>
  </si>
  <si>
    <t>https://doi.org/10.1017/CBO9781139924139</t>
  </si>
  <si>
    <t>Hanson</t>
  </si>
  <si>
    <t>Discovering the Subject in Renaissance England</t>
  </si>
  <si>
    <t>https://doi.org/10.1017/CBO9780511585500</t>
  </si>
  <si>
    <t>https://doi.org/10.1017/CBO9781139056397</t>
  </si>
  <si>
    <t>Cousins/Scott</t>
  </si>
  <si>
    <t>Ben Jonson and the Politics of Genre</t>
  </si>
  <si>
    <t>https://doi.org/10.1017/CBO9780511575648</t>
  </si>
  <si>
    <t>Sisson</t>
  </si>
  <si>
    <t>Lost Plays of Shakespeare's Age</t>
  </si>
  <si>
    <t>https://doi.org/10.1017/CBO9780511702129</t>
  </si>
  <si>
    <t>Johnson's Milton</t>
  </si>
  <si>
    <t>https://doi.org/10.1017/CBO9780511776885</t>
  </si>
  <si>
    <t>Melnikoff/Knutson</t>
  </si>
  <si>
    <t>Christopher Marlowe, Theatrical Commerce, and the Book Trade</t>
  </si>
  <si>
    <t>https://doi.org/10.1017/9781316422120</t>
  </si>
  <si>
    <t>The Cambridge Companion to Christopher Marlowe</t>
  </si>
  <si>
    <t>https://doi.org/10.1017/CCOL0521820340</t>
  </si>
  <si>
    <t>Barton</t>
  </si>
  <si>
    <t>The Shakespearean Forest</t>
  </si>
  <si>
    <t>https://doi.org/10.1017/9781139015257</t>
  </si>
  <si>
    <t>Gusick/DuBruck</t>
  </si>
  <si>
    <t>https://www.cambridge.org/core/product/identifier/9781571137944/type/BOOK</t>
  </si>
  <si>
    <t>Shakespeare and the Theatre of Wonder</t>
  </si>
  <si>
    <t>https://doi.org/10.1017/CBO9780511586224</t>
  </si>
  <si>
    <t>Documents of Performance in Early Modern England</t>
  </si>
  <si>
    <t>https://doi.org/10.1017/CBO9780511635625</t>
  </si>
  <si>
    <t>https://doi.org/10.1017/CCOL0521630231</t>
  </si>
  <si>
    <t>Werstine</t>
  </si>
  <si>
    <t>Early Modern Playhouse Manuscripts and the Editing of Shakespeare</t>
  </si>
  <si>
    <t>https://doi.org/10.1017/CBO9781139103978</t>
  </si>
  <si>
    <t>Sharpe/Zwicker</t>
  </si>
  <si>
    <t>Reading, Society and Politics in Early Modern England</t>
  </si>
  <si>
    <t>https://doi.org/10.1017/CBO9780511483974</t>
  </si>
  <si>
    <t>Archer/Hadfield</t>
  </si>
  <si>
    <t>&amp;lt;I&amp;gt;A Mirror for Magistrates&amp;lt;/I&amp;gt; in Context</t>
  </si>
  <si>
    <t>https://doi.org/10.1017/CBO9781316219768</t>
  </si>
  <si>
    <t>The Cambridge Companion to Shakespeare's Last Plays</t>
  </si>
  <si>
    <t>https://doi.org/10.1017/CCOL9780521881784</t>
  </si>
  <si>
    <t>Heijes</t>
  </si>
  <si>
    <t>Shakespeare, Blackface and Race</t>
  </si>
  <si>
    <t>https://doi.org/10.1017/9781108900546</t>
  </si>
  <si>
    <t>Shakespeare, Rhetoric and Cognition</t>
  </si>
  <si>
    <t>https://doi.org/10.1017/CBO9780511997051</t>
  </si>
  <si>
    <t>Hiltner</t>
  </si>
  <si>
    <t>Milton and Ecology</t>
  </si>
  <si>
    <t>https://doi.org/10.1017/CBO9780511483639</t>
  </si>
  <si>
    <t>Hattaway</t>
  </si>
  <si>
    <t>The Cambridge Companion to Shakespeare's History Plays</t>
  </si>
  <si>
    <t>https://doi.org/10.1017/CCOL052177277X</t>
  </si>
  <si>
    <t>https://doi.org/10.1017/CBO9780511701313</t>
  </si>
  <si>
    <t>Milton and the Idea of the Fall</t>
  </si>
  <si>
    <t>https://doi.org/10.1017/CBO9780511483882</t>
  </si>
  <si>
    <t>Maguire</t>
  </si>
  <si>
    <t>Theatre and Humanism</t>
  </si>
  <si>
    <t>https://doi.org/10.1017/CBO9780511483479</t>
  </si>
  <si>
    <t>Purkis</t>
  </si>
  <si>
    <t>Literature, Philosophy, Religion</t>
  </si>
  <si>
    <t>Shakespeare’s Fight with the Pirates and the Problems of the Transmission of his Text</t>
  </si>
  <si>
    <t>https://doi.org/10.1017/CBO9780511710346</t>
  </si>
  <si>
    <t>Hornback</t>
  </si>
  <si>
    <t>The English Clown Tradition from the Middle Ages to Shakespeare</t>
  </si>
  <si>
    <t>https://www.cambridge.org/core/product/identifier/9781846157202/type/BOOK</t>
  </si>
  <si>
    <t>Rutter</t>
  </si>
  <si>
    <t>Specimens of English Dramatic Poets</t>
  </si>
  <si>
    <t>https://doi.org/10.1017/CBO9781139600026</t>
  </si>
  <si>
    <t>Posner</t>
  </si>
  <si>
    <t>Gurr/Karim-Cooper</t>
  </si>
  <si>
    <t>Moving Shakespeare Indoors</t>
  </si>
  <si>
    <t>https://doi.org/10.1017/CBO9781139629195</t>
  </si>
  <si>
    <t>Galey</t>
  </si>
  <si>
    <t>The Shakespearean Archive</t>
  </si>
  <si>
    <t>https://doi.org/10.1017/CBO9781139629201</t>
  </si>
  <si>
    <t>Screening Early Modern Drama</t>
  </si>
  <si>
    <t>https://doi.org/10.1017/CBO9781139176194</t>
  </si>
  <si>
    <t>Seconde Parte of a Register</t>
  </si>
  <si>
    <t>Church History, Religion: General Interest, Renaissance and Early Modern Literature</t>
  </si>
  <si>
    <t>https://doi.org/10.1017/CBO9780511708138</t>
  </si>
  <si>
    <t>Coles</t>
  </si>
  <si>
    <t>Religion, Reform, and Women's Writing in Early Modern England</t>
  </si>
  <si>
    <t>https://doi.org/10.1017/CBO9780511483530</t>
  </si>
  <si>
    <t>Knoppers</t>
  </si>
  <si>
    <t>The Cambridge Companion to Early Modern Women's Writing</t>
  </si>
  <si>
    <t>https://doi.org/10.1017/CCOL9780521885270</t>
  </si>
  <si>
    <t>Character and Symbol in Shakespeare's Plays</t>
  </si>
  <si>
    <t>https://doi.org/10.1017/CBO9780511702075</t>
  </si>
  <si>
    <t>Chedgzoy</t>
  </si>
  <si>
    <t>The Cambridge Introduction to Early Modern Drama, 1576–1642</t>
  </si>
  <si>
    <t>https://doi.org/10.1017/CBO9781139004930</t>
  </si>
  <si>
    <t>Clare</t>
  </si>
  <si>
    <t>The Restoration Transposed</t>
  </si>
  <si>
    <t>https://doi.org/10.1017/9781108624817</t>
  </si>
  <si>
    <t>Eating and Ethics in Shakespeare's England</t>
  </si>
  <si>
    <t>https://doi.org/10.1017/CBO9781139856423</t>
  </si>
  <si>
    <t>Curran</t>
  </si>
  <si>
    <t>History of English Drama, 1660–1900</t>
  </si>
  <si>
    <t>McKendry</t>
  </si>
  <si>
    <t>Disavowing Disability</t>
  </si>
  <si>
    <t>https://doi.org/10.1017/9781108913515</t>
  </si>
  <si>
    <t>Nahshon/Shapiro</t>
  </si>
  <si>
    <t>Wrestling with Shylock</t>
  </si>
  <si>
    <t>Judaism, Renaissance and Early Modern Literature</t>
  </si>
  <si>
    <t>https://doi.org/10.1017/9780511845789</t>
  </si>
  <si>
    <t>The New Cambridge History of English Literature</t>
  </si>
  <si>
    <t>Chiari/Mucciolo</t>
  </si>
  <si>
    <t>Performances at Court in the Age of Shakespeare</t>
  </si>
  <si>
    <t>https://doi.org/10.1017/9781108761543</t>
  </si>
  <si>
    <t>Brackmann</t>
  </si>
  <si>
    <t>The Elizabethan Invention of Anglo-Saxon England</t>
  </si>
  <si>
    <t>https://www.cambridge.org/core/product/identifier/9781846159589/type/BOOK</t>
  </si>
  <si>
    <t>Dunton/Nichols</t>
  </si>
  <si>
    <t>The Life and Errors of John Dunton, Citizen of London</t>
  </si>
  <si>
    <t>https://doi.org/10.1017/CBO9781107448520</t>
  </si>
  <si>
    <t>Renaissance Historical Fiction</t>
  </si>
  <si>
    <t>https://www.cambridge.org/core/product/identifier/9781846156847/type/BOOK</t>
  </si>
  <si>
    <t>Bromley</t>
  </si>
  <si>
    <t>Grossman</t>
  </si>
  <si>
    <t>Othello As Tragedy</t>
  </si>
  <si>
    <t>https://doi.org/10.1017/CBO9780511553066</t>
  </si>
  <si>
    <t>Andrea</t>
  </si>
  <si>
    <t>Women and Islam in Early Modern English Literature</t>
  </si>
  <si>
    <t>https://doi.org/10.1017/CBO9780511483424</t>
  </si>
  <si>
    <t>Massai</t>
  </si>
  <si>
    <t>Shakespeare's Accents</t>
  </si>
  <si>
    <t>https://doi.org/10.1017/9781108571739</t>
  </si>
  <si>
    <t>Material Texts in Early Modern England</t>
  </si>
  <si>
    <t>https://doi.org/10.1017/9781108367868</t>
  </si>
  <si>
    <t>Shakespeare's Stage Traffic</t>
  </si>
  <si>
    <t>https://doi.org/10.1017/CBO9781139626934</t>
  </si>
  <si>
    <t>Kane/McGowan-Doyle</t>
  </si>
  <si>
    <t>Elizabeth I and Ireland</t>
  </si>
  <si>
    <t>https://doi.org/10.1017/CBO9781139644068</t>
  </si>
  <si>
    <t>The Cambridge Introduction to Shakespeare</t>
  </si>
  <si>
    <t>https://doi.org/10.1017/CBO9780511816970</t>
  </si>
  <si>
    <t>Verse and Voice in Byrd's Song Collections of 1588 and 1589</t>
  </si>
  <si>
    <t>Music: General Interest, Renaissance and Early Modern Literature</t>
  </si>
  <si>
    <t>https://www.cambridge.org/core/product/identifier/9781782047407/type/BOOK</t>
  </si>
  <si>
    <t>Gillespie</t>
  </si>
  <si>
    <t>Domesticity and Dissent in the Seventeenth Century</t>
  </si>
  <si>
    <t>https://doi.org/10.1017/CBO9780511483585</t>
  </si>
  <si>
    <t>Keeble</t>
  </si>
  <si>
    <t>The Cambridge Companion to Writing of the English Revolution</t>
  </si>
  <si>
    <t>https://doi.org/10.1017/CCOL0521642523</t>
  </si>
  <si>
    <t>Writing Metamorphosis in the English Renaissance</t>
  </si>
  <si>
    <t>https://doi.org/10.1017/CBO9781107300460</t>
  </si>
  <si>
    <t>Preiss</t>
  </si>
  <si>
    <t>Clowning and Authorship in Early Modern Theatre</t>
  </si>
  <si>
    <t>https://doi.org/10.1017/CBO9781139567794</t>
  </si>
  <si>
    <t>Cantor</t>
  </si>
  <si>
    <t>Shakespeare: Hamlet</t>
  </si>
  <si>
    <t>https://doi.org/10.1017/CBO9781139165396</t>
  </si>
  <si>
    <t>Domínguez</t>
  </si>
  <si>
    <t>&lt;I&gt;Carajicomedia&lt;/I&gt;: Parody and Satire in Early Modern Spain</t>
  </si>
  <si>
    <t>https://doi.org/10.1017/9781782046974</t>
  </si>
  <si>
    <t>Rosendale</t>
  </si>
  <si>
    <t>Theology and Agency in Early Modern Literature</t>
  </si>
  <si>
    <t>https://doi.org/10.1017/9781108292191</t>
  </si>
  <si>
    <t>Kolbrener</t>
  </si>
  <si>
    <t>Milton's Warring Angels</t>
  </si>
  <si>
    <t>https://doi.org/10.1017/CBO9780511581991</t>
  </si>
  <si>
    <t>Time and Gender on the Shakespearean Stage</t>
  </si>
  <si>
    <t>https://doi.org/10.1017/9781108899093</t>
  </si>
  <si>
    <t>Stoenescu</t>
  </si>
  <si>
    <t>The Pictorial Art of El Greco</t>
  </si>
  <si>
    <t>https://doi.org/10.1017/9789048541416</t>
  </si>
  <si>
    <t>Highley</t>
  </si>
  <si>
    <t>Shakespeare, Spenser, and the Crisis in Ireland</t>
  </si>
  <si>
    <t>https://doi.org/10.1017/CBO9780511581915</t>
  </si>
  <si>
    <t>Sea-Mark</t>
  </si>
  <si>
    <t>https://doi.org/10.5949/UPO9781846317415</t>
  </si>
  <si>
    <t>Pearce/Risvold/Dixon</t>
  </si>
  <si>
    <t>Renaissance Papers 2014</t>
  </si>
  <si>
    <t>https://doi.org/10.1017/9781782046332</t>
  </si>
  <si>
    <t>The Cultural Geography of Early Modern Drama, 1620–1650</t>
  </si>
  <si>
    <t>Renaissance and Early Modern Literature, Social and Population History</t>
  </si>
  <si>
    <t>https://doi.org/10.1017/CBO9780511762260</t>
  </si>
  <si>
    <t>Dodd/Gorman</t>
  </si>
  <si>
    <t>Thomas Traherne and Seventeenth-Century Thought</t>
  </si>
  <si>
    <t>https://www.cambridge.org/core/product/identifier/9781782047100/type/BOOK</t>
  </si>
  <si>
    <t>Bladen/Hatchuel/Vienne-Guerrin</t>
  </si>
  <si>
    <t>Shakespeare on Screen: King Lear</t>
  </si>
  <si>
    <t>Shakespeare on Screen</t>
  </si>
  <si>
    <t>https://doi.org/10.1017/9781108589727</t>
  </si>
  <si>
    <t>Knowledge, Discovery and Imagination in Early Modern Europe</t>
  </si>
  <si>
    <t>https://doi.org/10.1017/CBO9780511549465</t>
  </si>
  <si>
    <t>Hooks</t>
  </si>
  <si>
    <t>Selling Shakespeare</t>
  </si>
  <si>
    <t>https://doi.org/10.1017/CBO9781316488836</t>
  </si>
  <si>
    <t>Curyłło-Klag</t>
  </si>
  <si>
    <t>Violence in Early Modernist Fiction</t>
  </si>
  <si>
    <t>https://www.cambridge.org/core/product/identifier/9788323380009/type/BOOK</t>
  </si>
  <si>
    <t>Craik/Pollard</t>
  </si>
  <si>
    <t>Shakespearean Sensations</t>
  </si>
  <si>
    <t>https://doi.org/10.1017/CBO9781139235587</t>
  </si>
  <si>
    <t>Hatchuel/Vienne-Guerrin</t>
  </si>
  <si>
    <t>https://doi.org/10.1017/9781316286449</t>
  </si>
  <si>
    <t>Loxley/Groundwater/Sanders</t>
  </si>
  <si>
    <t>Ben Jonson's Walk to Scotland</t>
  </si>
  <si>
    <t>https://doi.org/10.1017/CBO9780511762253</t>
  </si>
  <si>
    <t>Bruster</t>
  </si>
  <si>
    <t>Drama and the Market in the Age of Shakespeare</t>
  </si>
  <si>
    <t>https://doi.org/10.1017/CBO9780511553080</t>
  </si>
  <si>
    <t>Kinney</t>
  </si>
  <si>
    <t>The Cambridge Companion to English Literature, 1500–1600</t>
  </si>
  <si>
    <t>https://doi.org/10.1017/CCOL0521582946</t>
  </si>
  <si>
    <t>Kroll/Ashcraft/Zagorin</t>
  </si>
  <si>
    <t>Philosophy, Science, and Religion in England 1640–1700</t>
  </si>
  <si>
    <t>Philosophy: General Interest, Renaissance and Early Modern Literature</t>
  </si>
  <si>
    <t>https://doi.org/10.1017/CBO9780511896231</t>
  </si>
  <si>
    <t>Women's Writing in the British Atlantic World</t>
  </si>
  <si>
    <t>American Literature, American Studies, Renaissance and Early Modern Literature</t>
  </si>
  <si>
    <t>https://doi.org/10.1017/CBO9780511483509</t>
  </si>
  <si>
    <t>Margaret Cavendish</t>
  </si>
  <si>
    <t>https://doi.org/10.1017/CBO9781107588912</t>
  </si>
  <si>
    <t>Shakespeare and Republicanism</t>
  </si>
  <si>
    <t>https://doi.org/10.1017/CBO9780511483608</t>
  </si>
  <si>
    <t>Groves</t>
  </si>
  <si>
    <t>The Destruction of Jerusalem in Early Modern English Literature</t>
  </si>
  <si>
    <t>https://doi.org/10.1017/CBO9781316286289</t>
  </si>
  <si>
    <t>Gurr</t>
  </si>
  <si>
    <t>Shakespeare's Workplace</t>
  </si>
  <si>
    <t>https://doi.org/10.1017/9781316716755</t>
  </si>
  <si>
    <t>The Performance of Nobility in Early Modern European Literature</t>
  </si>
  <si>
    <t>https://doi.org/10.1017/CBO9780511483899</t>
  </si>
  <si>
    <t>Pollard et al</t>
  </si>
  <si>
    <t>Believing in Shakespeare</t>
  </si>
  <si>
    <t>https://doi.org/10.1017/9781108381314</t>
  </si>
  <si>
    <t>General, Literature</t>
  </si>
  <si>
    <t>The Cambridge Introduction to Shakespeare's Tragedies</t>
  </si>
  <si>
    <t>https://doi.org/10.1017/CBO9780511816994</t>
  </si>
  <si>
    <t>McMullan</t>
  </si>
  <si>
    <t>Depledge/Kirwan</t>
  </si>
  <si>
    <t>Canonising Shakespeare</t>
  </si>
  <si>
    <t>https://doi.org/10.1017/9781316650752</t>
  </si>
  <si>
    <t>Shakespeare's Late Style</t>
  </si>
  <si>
    <t>https://doi.org/10.1017/CBO9780511483783</t>
  </si>
  <si>
    <t>Weil</t>
  </si>
  <si>
    <t>Service and Dependency in Shakespeare's Plays</t>
  </si>
  <si>
    <t>https://doi.org/10.1017/CBO9780511484063</t>
  </si>
  <si>
    <t>Longfellow</t>
  </si>
  <si>
    <t>Women and Religious Writing in Early Modern England</t>
  </si>
  <si>
    <t>https://doi.org/10.1017/CBO9780511483707</t>
  </si>
  <si>
    <t>Augustine/Zwicker</t>
  </si>
  <si>
    <t>Lord Rochester in the Restoration World</t>
  </si>
  <si>
    <t>https://doi.org/10.1017/CBO9781107587564</t>
  </si>
  <si>
    <t>https://www.cambridge.org/core/product/identifier/9781571137623/type/BOOK</t>
  </si>
  <si>
    <t>Shakespeare/Bowdler</t>
  </si>
  <si>
    <t>The Bowdler Shakespeare</t>
  </si>
  <si>
    <t>https://doi.org/10.1017/CBO9780511701399</t>
  </si>
  <si>
    <t>Volume II</t>
  </si>
  <si>
    <t>A History of Eighteenth-Century Literature (1660–1780)</t>
  </si>
  <si>
    <t>https://doi.org/10.1017/CBO9781139061537</t>
  </si>
  <si>
    <t>https://www.cambridge.org/core/product/identifier/9781571137913/type/BOOK</t>
  </si>
  <si>
    <t>Think on my Words</t>
  </si>
  <si>
    <t>https://doi.org/10.1017/CBO9781139196994</t>
  </si>
  <si>
    <t>Renaissance Paratexts</t>
  </si>
  <si>
    <t>https://doi.org/10.1017/CBO9780511842429</t>
  </si>
  <si>
    <t>John Donne and Baroque Allegory</t>
  </si>
  <si>
    <t>https://doi.org/10.1017/9781108164337</t>
  </si>
  <si>
    <t>Shakespeare and the Idea of Late Writing</t>
  </si>
  <si>
    <t>https://doi.org/10.1017/CBO9780511483790</t>
  </si>
  <si>
    <t>Leggatt</t>
  </si>
  <si>
    <t>Shakespeare's Tragedies</t>
  </si>
  <si>
    <t>https://doi.org/10.1017/CBO9780511483660</t>
  </si>
  <si>
    <t>Halliwell-Phillipps</t>
  </si>
  <si>
    <t>A Hand-Book Index to the Works of Shakespeare</t>
  </si>
  <si>
    <t>https://doi.org/10.1017/CBO9780511693045</t>
  </si>
  <si>
    <t>Shakespeare and the Authority of Performance</t>
  </si>
  <si>
    <t>https://doi.org/10.1017/CBO9780511583193</t>
  </si>
  <si>
    <t>https://www.cambridge.org/core/product/identifier/9781571137951/type/BOOK</t>
  </si>
  <si>
    <t>Shakespeare and Manuscript Drama</t>
  </si>
  <si>
    <t>https://doi.org/10.1017/CBO9781316344835</t>
  </si>
  <si>
    <t>The Renaissance Dialogue</t>
  </si>
  <si>
    <t>https://doi.org/10.1017/CBO9780511895715</t>
  </si>
  <si>
    <t>Milton and the Burden of Freedom</t>
  </si>
  <si>
    <t>https://doi.org/10.1017/9781316597279</t>
  </si>
  <si>
    <t>Grief and Women Writers in the English Renaissance</t>
  </si>
  <si>
    <t>https://doi.org/10.1017/CBO9781139942379</t>
  </si>
  <si>
    <t>Shakespeare on Screen: &amp;lt;I&amp;gt;Othello&amp;lt;/I&amp;gt;</t>
  </si>
  <si>
    <t>https://doi.org/10.1017/CBO9781316272060</t>
  </si>
  <si>
    <t>Raleigh</t>
  </si>
  <si>
    <t>https://doi.org/10.1017/CBO9781139542586</t>
  </si>
  <si>
    <t>Defending Literature in Early Modern England</t>
  </si>
  <si>
    <t>https://doi.org/10.1017/CBO9780511483776</t>
  </si>
  <si>
    <t>Performing Early Modern Drama Beyond Shakespeare</t>
  </si>
  <si>
    <t>https://doi.org/10.1017/9781108893848</t>
  </si>
  <si>
    <t>Gavin</t>
  </si>
  <si>
    <t>The Invention of English Criticism</t>
  </si>
  <si>
    <t>https://doi.org/10.1017/CBO9781316181720</t>
  </si>
  <si>
    <t>Sieveking</t>
  </si>
  <si>
    <t>Worke for Cutlers</t>
  </si>
  <si>
    <t>https://doi.org/10.1017/CBO9780511702600</t>
  </si>
  <si>
    <t>McFarlane</t>
  </si>
  <si>
    <t>Breitenberg</t>
  </si>
  <si>
    <t>Anxious Masculinity in Early Modern England</t>
  </si>
  <si>
    <t>https://doi.org/10.1017/CBO9780511586231</t>
  </si>
  <si>
    <t>Gray/Cox</t>
  </si>
  <si>
    <t>Shakespeare and Renaissance Ethics</t>
  </si>
  <si>
    <t>https://doi.org/10.1017/CBO9781107786158</t>
  </si>
  <si>
    <t>Battafarano et al</t>
  </si>
  <si>
    <t>A Companion to the Works of Grimmelshausen</t>
  </si>
  <si>
    <t>https://www.cambridge.org/core/product/identifier/9781571136039/type/BOOK</t>
  </si>
  <si>
    <t>Women Writing the English Republic, 1625–1681</t>
  </si>
  <si>
    <t>https://doi.org/10.1017/9781316563359</t>
  </si>
  <si>
    <t>https://doi.org/10.1017/CBO9781316136294</t>
  </si>
  <si>
    <t>van Dijkhuizen</t>
  </si>
  <si>
    <t>Pain and Compassion in Early Modern English Literature and Culture</t>
  </si>
  <si>
    <t>https://www.cambridge.org/core/product/identifier/9781782040583/type/BOOK</t>
  </si>
  <si>
    <t>Shakespeare and Millennial Fiction</t>
  </si>
  <si>
    <t>https://doi.org/10.1017/9781316761601</t>
  </si>
  <si>
    <t>Barclay/Lindley</t>
  </si>
  <si>
    <t>Shakespeare, Music and Performance</t>
  </si>
  <si>
    <t>Medieval and Renaissance Music, Renaissance and Early Modern Literature</t>
  </si>
  <si>
    <t>https://doi.org/10.1017/9781316488768</t>
  </si>
  <si>
    <t>Tudeau-Clayton</t>
  </si>
  <si>
    <t>Shakespeare's Englishes</t>
  </si>
  <si>
    <t>https://doi.org/10.1017/9781108643245</t>
  </si>
  <si>
    <t>Archaic Style in English Literature, 1590–1674</t>
  </si>
  <si>
    <t>https://doi.org/10.1017/CBO9781107337480</t>
  </si>
  <si>
    <t>Shakespeare and Language</t>
  </si>
  <si>
    <t>https://doi.org/10.1017/CBO9780511617379</t>
  </si>
  <si>
    <t>Shaping Remembrance from Shakespeare to Milton</t>
  </si>
  <si>
    <t>https://doi.org/10.1017/9781108394697</t>
  </si>
  <si>
    <t>The Secret Drama of Shakespeare's Sonnets</t>
  </si>
  <si>
    <t>https://doi.org/10.1017/CBO9780511692994</t>
  </si>
  <si>
    <t>The Works of Thomas Traherne II</t>
  </si>
  <si>
    <t>https://www.cambridge.org/core/product/identifier/9781846156045/type/BOOK</t>
  </si>
  <si>
    <t>Samuel Pepys and the World He Lived In</t>
  </si>
  <si>
    <t>English Literature 1830-1900, Printing and Publishing History, Renaissance and Early Modern Literature</t>
  </si>
  <si>
    <t>https://doi.org/10.1017/CBO9780511695117</t>
  </si>
  <si>
    <t>De Grazia/Wells</t>
  </si>
  <si>
    <t>The New Cambridge Companion to Shakespeare</t>
  </si>
  <si>
    <t>https://doi.org/10.1017/CCOL9780521886321</t>
  </si>
  <si>
    <t>Shakespeare and Judgment</t>
  </si>
  <si>
    <t>https://www.cambridge.org/core/product/identifier/9781474413169/type/BOOK</t>
  </si>
  <si>
    <t>Liturgy and Literature in the Making of Protestant England</t>
  </si>
  <si>
    <t>https://doi.org/10.1017/CBO9780511483929</t>
  </si>
  <si>
    <t>https://doi.org/10.1017/CBO9781139878661</t>
  </si>
  <si>
    <t>Miola</t>
  </si>
  <si>
    <t>Shakespeare's Rome</t>
  </si>
  <si>
    <t>https://doi.org/10.1017/CBO9780511518966</t>
  </si>
  <si>
    <t>Bunyan</t>
  </si>
  <si>
    <t>https://doi.org/10.1017/CBO9781139083928</t>
  </si>
  <si>
    <t>Chalk</t>
  </si>
  <si>
    <t>Monuments and Literary Posterity in Early Modern Drama</t>
  </si>
  <si>
    <t>https://doi.org/10.1017/CBO9781316402108</t>
  </si>
  <si>
    <t>The Cambridge Companion to Ibsen</t>
  </si>
  <si>
    <t>https://doi.org/10.1017/CCOL0521411661</t>
  </si>
  <si>
    <t>Shell</t>
  </si>
  <si>
    <t>Catholicism, Controversy and the English Literary Imagination, 1558–1660</t>
  </si>
  <si>
    <t>https://doi.org/10.1017/CBO9780511483981</t>
  </si>
  <si>
    <t>Rous/Green</t>
  </si>
  <si>
    <t>Diary of John Rous</t>
  </si>
  <si>
    <t>https://doi.org/10.1017/CBO9781107448353</t>
  </si>
  <si>
    <t>Doelman</t>
  </si>
  <si>
    <t>King James I and the Religious Culture of England</t>
  </si>
  <si>
    <t>https://www.cambridge.org/core/product/identifier/9781846150975/type/BOOK</t>
  </si>
  <si>
    <t>Edmund Spenser and the Eighteenth-Century Book</t>
  </si>
  <si>
    <t>https://doi.org/10.1017/9781108185714</t>
  </si>
  <si>
    <t>Shakesperiana</t>
  </si>
  <si>
    <t>https://doi.org/10.1017/CBO9780511700736</t>
  </si>
  <si>
    <t>Hallett/Hallett</t>
  </si>
  <si>
    <t>Analyzing Shakespeare's Action</t>
  </si>
  <si>
    <t>https://doi.org/10.1017/CBO9780511518911</t>
  </si>
  <si>
    <t>Dustagheer</t>
  </si>
  <si>
    <t>Shakespeare's Two Playhouses</t>
  </si>
  <si>
    <t>https://doi.org/10.1017/9781316996874</t>
  </si>
  <si>
    <t>Gowland</t>
  </si>
  <si>
    <t>The Worlds of Renaissance Melancholy</t>
  </si>
  <si>
    <t>History of Ideas, History of Ideas and Intellectual History, Renaissance and Early Modern Literature</t>
  </si>
  <si>
    <t>https://doi.org/10.1017/CBO9780511628252</t>
  </si>
  <si>
    <t>de Grazia/Wells</t>
  </si>
  <si>
    <t>The Cambridge Companion to Shakespeare</t>
  </si>
  <si>
    <t>https://doi.org/10.1017/CCOL0521650941</t>
  </si>
  <si>
    <t>Selden</t>
  </si>
  <si>
    <t>Redefining Elizabethan Literature</t>
  </si>
  <si>
    <t>https://doi.org/10.1017/CBO9780511483462</t>
  </si>
  <si>
    <t>Hackett</t>
  </si>
  <si>
    <t>Women and Romance Fiction in the English Renaissance</t>
  </si>
  <si>
    <t>https://doi.org/10.1017/CBO9780511518904</t>
  </si>
  <si>
    <t>Weimann/Bruster</t>
  </si>
  <si>
    <t>Shakespeare and the Power of Performance</t>
  </si>
  <si>
    <t>https://doi.org/10.1017/CBO9780511481437</t>
  </si>
  <si>
    <t>https://doi.org/10.1017/CBO9781139056496</t>
  </si>
  <si>
    <t>Christopher Marlowe</t>
  </si>
  <si>
    <t>https://doi.org/10.1017/CBO9780511897436</t>
  </si>
  <si>
    <t>Gertz</t>
  </si>
  <si>
    <t>Heresy Trials and English Women Writers, 1400–1670</t>
  </si>
  <si>
    <t>https://doi.org/10.1017/CBO9781139061995</t>
  </si>
  <si>
    <t>Aebischer/Prince</t>
  </si>
  <si>
    <t>Performing Early Modern Drama Today</t>
  </si>
  <si>
    <t>https://doi.org/10.1017/CBO9781139047975</t>
  </si>
  <si>
    <t>https://doi.org/10.1017/CBO9780511701405</t>
  </si>
  <si>
    <t>Work and Play on the Shakespearean Stage</t>
  </si>
  <si>
    <t>https://doi.org/10.1017/CBO9780511481451</t>
  </si>
  <si>
    <t>Hunger, Appetite and the Politics of the Renaissance Stage</t>
  </si>
  <si>
    <t>https://doi.org/10.1017/9781108937672</t>
  </si>
  <si>
    <t>Egan</t>
  </si>
  <si>
    <t>Whipday</t>
  </si>
  <si>
    <t>Shakespeare's Domestic Tragedies</t>
  </si>
  <si>
    <t>https://doi.org/10.1017/9781108564359</t>
  </si>
  <si>
    <t>Walsham et al</t>
  </si>
  <si>
    <t>Memory and the English Reformation</t>
  </si>
  <si>
    <t>https://doi.org/10.1017/9781108900157</t>
  </si>
  <si>
    <t>Woodbridge</t>
  </si>
  <si>
    <t>English Revenge Drama</t>
  </si>
  <si>
    <t>https://doi.org/10.1017/CBO9780511781469</t>
  </si>
  <si>
    <t>Pastoral and the Poetics of Self-Contradiction</t>
  </si>
  <si>
    <t>https://doi.org/10.1017/CBO9780511518898</t>
  </si>
  <si>
    <t>Ahnert</t>
  </si>
  <si>
    <t>The Rise of Prison Literature in the Sixteenth Century</t>
  </si>
  <si>
    <t>https://doi.org/10.1017/CBO9781139628846</t>
  </si>
  <si>
    <t>Maquerlot/Willems</t>
  </si>
  <si>
    <t>Travel and Drama in Shakespeare's Time</t>
  </si>
  <si>
    <t>https://doi.org/10.1017/CBO9780511553141</t>
  </si>
  <si>
    <t>Fernie</t>
  </si>
  <si>
    <t>Shakespeare for Freedom</t>
  </si>
  <si>
    <t>https://doi.org/10.1017/9781316452134</t>
  </si>
  <si>
    <t>Empson/Pirie</t>
  </si>
  <si>
    <t>William Empson: Essays on Shakespeare</t>
  </si>
  <si>
    <t>https://doi.org/10.1017/CBO9780511627491</t>
  </si>
  <si>
    <t>The Complete Concordance to Shakspere</t>
  </si>
  <si>
    <t>https://doi.org/10.1017/CBO9781139568043</t>
  </si>
  <si>
    <t>A Short History of Shakespeare in Performance</t>
  </si>
  <si>
    <t>https://doi.org/10.1017/9781108625838</t>
  </si>
  <si>
    <t>Speech and Performance in Shakespeare's Sonnets and Plays</t>
  </si>
  <si>
    <t>https://doi.org/10.1017/CBO9780511483943</t>
  </si>
  <si>
    <t>The Severed Head and the Grafted Tongue</t>
  </si>
  <si>
    <t>https://doi.org/10.1017/CBO9781107323490</t>
  </si>
  <si>
    <t>https://doi.org/10.1017/CBO9781139056427</t>
  </si>
  <si>
    <t>Early Printed Books</t>
  </si>
  <si>
    <t>https://doi.org/10.1017/CBO9780511795299</t>
  </si>
  <si>
    <t>Guibbory</t>
  </si>
  <si>
    <t>The Cambridge Companion to John Donne</t>
  </si>
  <si>
    <t>https://doi.org/10.1017/CCOL0521832373</t>
  </si>
  <si>
    <t>Erne</t>
  </si>
  <si>
    <t>Shakespeare as Literary Dramatist</t>
  </si>
  <si>
    <t>https://doi.org/10.1017/CBO9781139342445</t>
  </si>
  <si>
    <t>Whigham</t>
  </si>
  <si>
    <t>Seizures of the Will in Early Modern English Drama</t>
  </si>
  <si>
    <t>https://doi.org/10.1017/CBO9780511518973</t>
  </si>
  <si>
    <t>The Cambridge Companion to Shakespeare and Race</t>
  </si>
  <si>
    <t>https://doi.org/10.1017/9781108684750</t>
  </si>
  <si>
    <t>Kramnick</t>
  </si>
  <si>
    <t>Making the English Canon</t>
  </si>
  <si>
    <t>https://doi.org/10.1017/CBO9780511483653</t>
  </si>
  <si>
    <t>Logan</t>
  </si>
  <si>
    <t>The Cambridge Companion to Thomas More</t>
  </si>
  <si>
    <t>https://doi.org/10.1017/CCOL9780521888622</t>
  </si>
  <si>
    <t>Kamps</t>
  </si>
  <si>
    <t>Historiography and Ideology in Stuart Drama</t>
  </si>
  <si>
    <t>https://doi.org/10.1017/CBO9780511585586</t>
  </si>
  <si>
    <t>Shakespearean Futures</t>
  </si>
  <si>
    <t>https://doi.org/10.1017/9781108782951</t>
  </si>
  <si>
    <t>Ben Jonson</t>
  </si>
  <si>
    <t>https://doi.org/10.1017/CBO9780511518836</t>
  </si>
  <si>
    <t>Hellinga/Trapp</t>
  </si>
  <si>
    <t>https://doi.org/10.1017/CHOL9780521573467</t>
  </si>
  <si>
    <t>Chedgzoy/Greenhalgh/Shaughnessy</t>
  </si>
  <si>
    <t>Shakespeare and Childhood</t>
  </si>
  <si>
    <t>https://doi.org/10.1017/CBO9780511483493</t>
  </si>
  <si>
    <t>Mottram</t>
  </si>
  <si>
    <t>Empire and Nation in Early English Renaissance Literature</t>
  </si>
  <si>
    <t>https://www.cambridge.org/core/product/identifier/9781846156328/type/BOOK</t>
  </si>
  <si>
    <t>Shakespeare/Tucker</t>
  </si>
  <si>
    <t>The Sonnets of Shakespeare</t>
  </si>
  <si>
    <t>https://doi.org/10.1017/CBO9780511693762</t>
  </si>
  <si>
    <t>Shakespeare Seen</t>
  </si>
  <si>
    <t>https://doi.org/10.1017/9781108147705</t>
  </si>
  <si>
    <t>Bellis</t>
  </si>
  <si>
    <t>The Hundred Years War in Literature, 1337-1600</t>
  </si>
  <si>
    <t>https://www.cambridge.org/core/product/identifier/9781782047438/type/BOOK</t>
  </si>
  <si>
    <t>Greg</t>
  </si>
  <si>
    <t>Capell's Shakespeariana</t>
  </si>
  <si>
    <t>https://doi.org/10.1017/CBO9780511703447</t>
  </si>
  <si>
    <t>https://doi.org/10.1017/CBO9780511620386</t>
  </si>
  <si>
    <t>Shakespeare and Politics</t>
  </si>
  <si>
    <t>https://doi.org/10.1017/CBO9780511815256</t>
  </si>
  <si>
    <t>The Cambridge Companion to Shakespeare's Poetry</t>
  </si>
  <si>
    <t>https://doi.org/10.1017/CCOL0521846277</t>
  </si>
  <si>
    <t>Royal Voices</t>
  </si>
  <si>
    <t>https://doi.org/10.1017/9781316443095</t>
  </si>
  <si>
    <t>Shakespeare and the Idea of Apocrypha</t>
  </si>
  <si>
    <t>https://doi.org/10.1017/CBO9781316156216</t>
  </si>
  <si>
    <t>Protestantism and Drama in Early Modern England</t>
  </si>
  <si>
    <t>https://doi.org/10.1017/CBO9780511642302</t>
  </si>
  <si>
    <t>Sonnet Sequences and Social Distinction in Renaissance England</t>
  </si>
  <si>
    <t>https://doi.org/10.1017/CBO9780511484056</t>
  </si>
  <si>
    <t>Skuse</t>
  </si>
  <si>
    <t>Surgery and Selfhood in Early Modern England</t>
  </si>
  <si>
    <t>https://doi.org/10.1017/9781108919395</t>
  </si>
  <si>
    <t>Stelling</t>
  </si>
  <si>
    <t>Religious Conversion in Early Modern English Drama</t>
  </si>
  <si>
    <t>https://doi.org/10.1017/9781108569408</t>
  </si>
  <si>
    <t>Angus</t>
  </si>
  <si>
    <t>Metadrama and the Informer in Shakespeare and Jonson</t>
  </si>
  <si>
    <t>https://www.cambridge.org/core/product/identifier/9781474415125/type/BOOK</t>
  </si>
  <si>
    <t>Demonic Possession and Exorcism in Early Modern England</t>
  </si>
  <si>
    <t>https://doi.org/10.1017/CBO9780511483417</t>
  </si>
  <si>
    <t>Ascham/Wright</t>
  </si>
  <si>
    <t>English Works</t>
  </si>
  <si>
    <t>Education, History, Theory, Renaissance and Early Modern Literature</t>
  </si>
  <si>
    <t>https://doi.org/10.1017/CBO9780511710360</t>
  </si>
  <si>
    <t>Shakespeare Performance Studies</t>
  </si>
  <si>
    <t>https://doi.org/10.1017/CBO9781107295544</t>
  </si>
  <si>
    <t>Edmund Spenser</t>
  </si>
  <si>
    <t>Sokol/Sokol</t>
  </si>
  <si>
    <t>Shakespeare, Law, and Marriage</t>
  </si>
  <si>
    <t>https://doi.org/10.1017/CBO9780511484001</t>
  </si>
  <si>
    <t>https://doi.org/10.1017/CBO9781139924122</t>
  </si>
  <si>
    <t>Culture and Society in the Stuart Restoration</t>
  </si>
  <si>
    <t>https://doi.org/10.1017/CBO9780511518959</t>
  </si>
  <si>
    <t>Renaissance Papers 2004</t>
  </si>
  <si>
    <t>https://www.cambridge.org/core/product/identifier/9781571137470/type/BOOK</t>
  </si>
  <si>
    <t>Sullivan, Jr</t>
  </si>
  <si>
    <t>Sleep, Romance and Human Embodiment</t>
  </si>
  <si>
    <t>Renaissance Philosophy, Renaissance and Early Modern Literature</t>
  </si>
  <si>
    <t>https://doi.org/10.1017/CBO9781139169257</t>
  </si>
  <si>
    <t>The Table-Talk of John Selden</t>
  </si>
  <si>
    <t>https://doi.org/10.1017/CBO9781316015155</t>
  </si>
  <si>
    <t>Rickard</t>
  </si>
  <si>
    <t>Writing the Monarch in Jacobean England</t>
  </si>
  <si>
    <t>https://doi.org/10.1017/CBO9781316389621</t>
  </si>
  <si>
    <t>Disowning Knowledge</t>
  </si>
  <si>
    <t>https://doi.org/10.1017/CBO9781139165129</t>
  </si>
  <si>
    <t>Metaphysical Wit</t>
  </si>
  <si>
    <t>https://doi.org/10.1017/CBO9780511553394</t>
  </si>
  <si>
    <t>Burton/Hunter</t>
  </si>
  <si>
    <t>An English Carmelite</t>
  </si>
  <si>
    <t>History, Literature, Religion</t>
  </si>
  <si>
    <t>British History after 1450, Religion: General Interest, Renaissance and Early Modern Literature, Social and Population History</t>
  </si>
  <si>
    <t>https://doi.org/10.1017/CBO9780511705946</t>
  </si>
  <si>
    <t>Elizabethan Stage Conventions and Modern Interpreters</t>
  </si>
  <si>
    <t>https://doi.org/10.1017/CBO9780511554179</t>
  </si>
  <si>
    <t>Natural Law in English Renaissance Literature</t>
  </si>
  <si>
    <t>Law: General Interest, Renaissance and Early Modern Literature</t>
  </si>
  <si>
    <t>https://doi.org/10.1017/CBO9780511553400</t>
  </si>
  <si>
    <t>https://doi.org/10.1017/CBO9781139056472</t>
  </si>
  <si>
    <t>The Italian Encounter with Tudor England</t>
  </si>
  <si>
    <t>https://doi.org/10.1017/CBO9780511484094</t>
  </si>
  <si>
    <t>Hamlin/Jones</t>
  </si>
  <si>
    <t>The King James Bible after Four Hundred Years</t>
  </si>
  <si>
    <t>Biblical Studies - New Testament, Renaissance and Early Modern Literature</t>
  </si>
  <si>
    <t>https://doi.org/10.1017/CBO9780511779800</t>
  </si>
  <si>
    <t>Cefalu</t>
  </si>
  <si>
    <t>Moral Identity in Early Modern English Literature</t>
  </si>
  <si>
    <t>https://doi.org/10.1017/CBO9780511483486</t>
  </si>
  <si>
    <t>Shakespeare's Reading Audiences</t>
  </si>
  <si>
    <t>https://doi.org/10.1017/9781108116060</t>
  </si>
  <si>
    <t>Thoms</t>
  </si>
  <si>
    <t>Three Notelets on Shakespeare</t>
  </si>
  <si>
    <t>https://doi.org/10.1017/CBO9781139923668</t>
  </si>
  <si>
    <t>Gender, Theatre, and the Origins of Criticism</t>
  </si>
  <si>
    <t>https://doi.org/10.1017/CBO9780511483578</t>
  </si>
  <si>
    <t>Hamilton/Strier</t>
  </si>
  <si>
    <t>Religion, Literature, and Politics in Post-Reformation England, 1540–1688</t>
  </si>
  <si>
    <t>https://doi.org/10.1017/CBO9780511518928</t>
  </si>
  <si>
    <t>Kraye</t>
  </si>
  <si>
    <t>D'Addario</t>
  </si>
  <si>
    <t>Exile and Journey in Seventeenth-Century Literature</t>
  </si>
  <si>
    <t>https://doi.org/10.1017/CBO9780511483547</t>
  </si>
  <si>
    <t>Intimacy and Sexuality in the Age of Shakespeare</t>
  </si>
  <si>
    <t>https://doi.org/10.1017/CBO9781139057752</t>
  </si>
  <si>
    <t>Shakespeare and the Admiral's Men</t>
  </si>
  <si>
    <t>https://doi.org/10.1017/9781139924870</t>
  </si>
  <si>
    <t>Shakespearean Suspect Texts</t>
  </si>
  <si>
    <t>https://doi.org/10.1017/CBO9780511553134</t>
  </si>
  <si>
    <t>Shakespeare and the Force of Modern Performance</t>
  </si>
  <si>
    <t>https://doi.org/10.1017/CBO9780511484087</t>
  </si>
  <si>
    <t>https://doi.org/10.1017/CBO9781139056502</t>
  </si>
  <si>
    <t>The English Wits</t>
  </si>
  <si>
    <t>https://doi.org/10.1017/CBO9780511483844</t>
  </si>
  <si>
    <t>https://doi.org/10.1017/CBO9781139056410</t>
  </si>
  <si>
    <t>Shakespeare Films in the Making</t>
  </si>
  <si>
    <t>https://doi.org/10.1017/CBO9780511751783</t>
  </si>
  <si>
    <t>Renaissance Papers 2006</t>
  </si>
  <si>
    <t>https://www.cambridge.org/core/product/identifier/9781571138026/type/BOOK</t>
  </si>
  <si>
    <t>Healy</t>
  </si>
  <si>
    <t>Shakespeare, Alchemy and the Creative Imagination</t>
  </si>
  <si>
    <t>https://doi.org/10.1017/CBO9780511782954</t>
  </si>
  <si>
    <t>Kingsley-Smith</t>
  </si>
  <si>
    <t>Cupid in Early Modern Literature and Culture</t>
  </si>
  <si>
    <t>Art: General Interest, Renaissance and Early Modern Literature</t>
  </si>
  <si>
    <t>https://doi.org/10.1017/CBO9780511779695</t>
  </si>
  <si>
    <t>Male Friendship in Shakespeare and his Contemporaries</t>
  </si>
  <si>
    <t>https://doi.org/10.1017/CBO9780511483738</t>
  </si>
  <si>
    <t>Shifflett/Gieskes</t>
  </si>
  <si>
    <t>Renaissance Papers 2011</t>
  </si>
  <si>
    <t>https://www.cambridge.org/core/product/identifier/9781571138361/type/BOOK</t>
  </si>
  <si>
    <t>Matchinske</t>
  </si>
  <si>
    <t>Writing, Gender and State in Early Modern England</t>
  </si>
  <si>
    <t>https://doi.org/10.1017/CBO9780511582745</t>
  </si>
  <si>
    <t>Chivalry and Romance in the English Renaissance</t>
  </si>
  <si>
    <t>https://www.cambridge.org/core/product/identifier/9781846150395/type/BOOK</t>
  </si>
  <si>
    <t>Nordlund</t>
  </si>
  <si>
    <t>The Shakespearean Inside</t>
  </si>
  <si>
    <t>https://www.cambridge.org/core/product/identifier/9781474418980/type/BOOK</t>
  </si>
  <si>
    <t>Holderness</t>
  </si>
  <si>
    <t>An Essay on King Lear</t>
  </si>
  <si>
    <t>https://doi.org/10.1017/CBO9780511518874</t>
  </si>
  <si>
    <t>The Profession of the Playwright</t>
  </si>
  <si>
    <t>https://doi.org/10.1017/CBO9780511597572</t>
  </si>
  <si>
    <t>Heintzelman/Gusick/Walsh</t>
  </si>
  <si>
    <t>https://www.cambridge.org/core/product/identifier/9781571138187/type/BOOK</t>
  </si>
  <si>
    <t>Shakespeare and Emotion</t>
  </si>
  <si>
    <t>https://doi.org/10.1017/9781108235952</t>
  </si>
  <si>
    <t>Milton, Toleration, and Nationhood</t>
  </si>
  <si>
    <t>https://doi.org/10.1017/CBO9781107323599</t>
  </si>
  <si>
    <t>Cousins/Derrin</t>
  </si>
  <si>
    <t>Shakespeare and the Soliloquy in Early Modern English Drama</t>
  </si>
  <si>
    <t>https://doi.org/10.1017/9781316779118</t>
  </si>
  <si>
    <t>A Century of the English Book Trade</t>
  </si>
  <si>
    <t>https://doi.org/10.1017/CBO9780511795312</t>
  </si>
  <si>
    <t>Palfrey</t>
  </si>
  <si>
    <t>Shakespeare's Possible Worlds</t>
  </si>
  <si>
    <t>https://doi.org/10.1017/CBO9781107415485</t>
  </si>
  <si>
    <t>Shakespeare and Tolerance</t>
  </si>
  <si>
    <t>https://doi.org/10.1017/CBO9780511575402</t>
  </si>
  <si>
    <t>Renaissance Papers 2015</t>
  </si>
  <si>
    <t>https://doi.org/10.1017/9781782048466</t>
  </si>
  <si>
    <t>Milton: Paradise Lost</t>
  </si>
  <si>
    <t>https://doi.org/10.1017/CBO9780511811289</t>
  </si>
  <si>
    <t>Burnett</t>
  </si>
  <si>
    <t>'Hamlet' and World Cinema</t>
  </si>
  <si>
    <t>https://doi.org/10.1017/9781316471708</t>
  </si>
  <si>
    <t>Pérez Fernández/Wilson-Lee</t>
  </si>
  <si>
    <t>Translation and the Book Trade in Early Modern Europe</t>
  </si>
  <si>
    <t>https://doi.org/10.1017/CBO9781139942393</t>
  </si>
  <si>
    <t>Milton and the Jews</t>
  </si>
  <si>
    <t>https://doi.org/10.1017/CBO9780511551253</t>
  </si>
  <si>
    <t>Depledge</t>
  </si>
  <si>
    <t>Shakespeare's Rise to Cultural Prominence</t>
  </si>
  <si>
    <t>https://doi.org/10.1017/9781108648974</t>
  </si>
  <si>
    <t>Fulton/Poole</t>
  </si>
  <si>
    <t>The Bible on the Shakespearean Stage</t>
  </si>
  <si>
    <t>https://doi.org/10.1017/9781108151887</t>
  </si>
  <si>
    <t>Tales from Shakespeare</t>
  </si>
  <si>
    <t>https://doi.org/10.1017/CBO9781107775466</t>
  </si>
  <si>
    <t>Melancholy, Medicine and Religion in Early Modern England</t>
  </si>
  <si>
    <t>History of Medicine, Renaissance and Early Modern Literature</t>
  </si>
  <si>
    <t>https://doi.org/10.1017/CBO9780511674624</t>
  </si>
  <si>
    <t>Masculinity, Gender and Identity in the English Renaissance Lyric</t>
  </si>
  <si>
    <t>https://doi.org/10.1017/CBO9780511483455</t>
  </si>
  <si>
    <t>Literature and the Politics of Family in Seventeenth-Century England</t>
  </si>
  <si>
    <t>https://doi.org/10.1017/CBO9780511483837</t>
  </si>
  <si>
    <t>https://doi.org/10.1017/CBO9780511701436</t>
  </si>
  <si>
    <t>Behn et al</t>
  </si>
  <si>
    <t>Plays 1682–1696</t>
  </si>
  <si>
    <t>The Cambridge Edition of the Works of Aphra Behn</t>
  </si>
  <si>
    <t>English Literature 1700-1830, Literary Texts, Renaissance and Early Modern Literature</t>
  </si>
  <si>
    <t>https://doi.org/10.1017/9781108887564</t>
  </si>
  <si>
    <t>Latin Erotic Elegy and the Shaping of Sixteenth-Century English Love Poetry</t>
  </si>
  <si>
    <t>https://doi.org/10.1017/9781108663847</t>
  </si>
  <si>
    <t>Children of the Queen's Revels</t>
  </si>
  <si>
    <t>https://doi.org/10.1017/CBO9780511486067</t>
  </si>
  <si>
    <t>Franssen</t>
  </si>
  <si>
    <t>Shakespeare's Literary Lives</t>
  </si>
  <si>
    <t>https://doi.org/10.1017/CBO9781316410851</t>
  </si>
  <si>
    <t>https://www.cambridge.org/core/product/identifier/9781571137357/type/BOOK</t>
  </si>
  <si>
    <t>Reading and the History of Race in the Renaissance</t>
  </si>
  <si>
    <t>https://doi.org/10.1017/CBO9780511842337</t>
  </si>
  <si>
    <t>The Cambridge Companion to Paradise Lost</t>
  </si>
  <si>
    <t>https://doi.org/10.1017/CCO9781139333719</t>
  </si>
  <si>
    <t>https://doi.org/10.1017/CBO9781139056441</t>
  </si>
  <si>
    <t>Aliens and Englishness in Elizabethan Drama</t>
  </si>
  <si>
    <t>https://doi.org/10.1017/CBO9780511576140</t>
  </si>
  <si>
    <t>Shakespeare's Fugitive Politics</t>
  </si>
  <si>
    <t>https://www.cambridge.org/core/product/identifier/9780748697359/type/BOOK</t>
  </si>
  <si>
    <t>On Some of Shakespeare's Female Characters</t>
  </si>
  <si>
    <t>https://doi.org/10.1017/CBO9780511692772</t>
  </si>
  <si>
    <t>Loftie</t>
  </si>
  <si>
    <t>A Century of Bibles</t>
  </si>
  <si>
    <t>Biblical Studies - New Testament, Printing and Publishing History, Renaissance and Early Modern Literature</t>
  </si>
  <si>
    <t>https://doi.org/10.1017/CBO9780511694646</t>
  </si>
  <si>
    <t>McAlindon</t>
  </si>
  <si>
    <t>Shakespeare's Tragic Cosmos</t>
  </si>
  <si>
    <t>https://doi.org/10.1017/CBO9780511553165</t>
  </si>
  <si>
    <t>Leinwand</t>
  </si>
  <si>
    <t>Theatre, Finance and Society in Early Modern England</t>
  </si>
  <si>
    <t>https://doi.org/10.1017/CBO9780511483677</t>
  </si>
  <si>
    <t>Craig/Greatley-Hirsch</t>
  </si>
  <si>
    <t>Style, Computers, and Early Modern Drama</t>
  </si>
  <si>
    <t>Computational Linguistics, Renaissance and Early Modern Literature</t>
  </si>
  <si>
    <t>https://doi.org/10.1017/9781108120456</t>
  </si>
  <si>
    <t>Hinrichs</t>
  </si>
  <si>
    <t>The Invention of the Sequel</t>
  </si>
  <si>
    <t>https://www.cambridge.org/core/product/identifier/9781782040026/type/BOOK</t>
  </si>
  <si>
    <t>Shakespeare’s Hand in the Play of Sir Thomas More</t>
  </si>
  <si>
    <t>https://doi.org/10.1017/CBO9780511710353</t>
  </si>
  <si>
    <t>Maginn</t>
  </si>
  <si>
    <t>Shakespeare Papers</t>
  </si>
  <si>
    <t>https://doi.org/10.1017/CBO9780511692765</t>
  </si>
  <si>
    <t>https://doi.org/10.1017/CBO9780511701429</t>
  </si>
  <si>
    <t>Renaissance Themes</t>
  </si>
  <si>
    <t>https://doi.org/10.7135/UPO9781843318200</t>
  </si>
  <si>
    <t>Renaissance Papers 2007</t>
  </si>
  <si>
    <t>https://www.cambridge.org/core/product/identifier/9781571138033/type/BOOK</t>
  </si>
  <si>
    <t>https://doi.org/10.1017/CBO9780511708121</t>
  </si>
  <si>
    <t>https://doi.org/10.1017/CBO9781139056434</t>
  </si>
  <si>
    <t>Shakespeare/Theobald</t>
  </si>
  <si>
    <t>Double Falshood; or, The Distrest Lovers</t>
  </si>
  <si>
    <t>https://doi.org/10.1017/CBO9780511736094</t>
  </si>
  <si>
    <t>The Works of Thomas Traherne I</t>
  </si>
  <si>
    <t>Volume i</t>
  </si>
  <si>
    <t>https://www.cambridge.org/core/product/identifier/9781846154409/type/BOOK</t>
  </si>
  <si>
    <t>Dunan-Page</t>
  </si>
  <si>
    <t>The Cambridge Companion to Bunyan</t>
  </si>
  <si>
    <t>English Literature: General Interest, Religion: General Interest, Renaissance and Early Modern Literature</t>
  </si>
  <si>
    <t>https://doi.org/10.1017/CCOL9780521515269</t>
  </si>
  <si>
    <t>Shakespeare, the Queen's Men, and the Elizabethan Performance of History</t>
  </si>
  <si>
    <t>https://doi.org/10.1017/CBO9780511657498</t>
  </si>
  <si>
    <t>A User's Guide to Melancholy</t>
  </si>
  <si>
    <t>https://doi.org/10.1017/9781108978996</t>
  </si>
  <si>
    <t>Shakespeare and Senecan Tragedy</t>
  </si>
  <si>
    <t>https://doi.org/10.1017/9781108866316</t>
  </si>
  <si>
    <t>https://doi.org/10.1017/CHOL9780521300087</t>
  </si>
  <si>
    <t>https://doi.org/10.1017/CBO9780511553127</t>
  </si>
  <si>
    <t>Maxwell/Rumbold</t>
  </si>
  <si>
    <t>Shakespeare and Quotation</t>
  </si>
  <si>
    <t>https://doi.org/10.1017/9781316460795</t>
  </si>
  <si>
    <t>Taste and Knowledge in Early Modern England</t>
  </si>
  <si>
    <t>https://doi.org/10.1017/9781108767576</t>
  </si>
  <si>
    <t>Political Turmoil: Early Modern British Literature in Transition, 1623–1660</t>
  </si>
  <si>
    <t>https://doi.org/10.1017/9781108303828</t>
  </si>
  <si>
    <t>Barbour</t>
  </si>
  <si>
    <t>Literature and Religious Culture in Seventeenth-Century England</t>
  </si>
  <si>
    <t>https://doi.org/10.1017/CBO9780511483448</t>
  </si>
  <si>
    <t>Renaissance Papers 2008</t>
  </si>
  <si>
    <t>https://www.cambridge.org/core/product/identifier/9781571137494/type/BOOK</t>
  </si>
  <si>
    <t>https://doi.org/10.1017/CBO9780511897740</t>
  </si>
  <si>
    <t>The Cambridge Companion to Shakespearean Comedy</t>
  </si>
  <si>
    <t>https://doi.org/10.1017/CCOL0521770440</t>
  </si>
  <si>
    <t>The Fifteenth Century XVI</t>
  </si>
  <si>
    <t>https://doi.org/10.1017/9781787443648</t>
  </si>
  <si>
    <t>Seneca and Elizabethan Tragedy</t>
  </si>
  <si>
    <t>https://doi.org/10.1017/CBO9780511703003</t>
  </si>
  <si>
    <t>Algernon Sidney and the Restoration Crisis, 1677–1683</t>
  </si>
  <si>
    <t>https://doi.org/10.1017/CBO9780511660320</t>
  </si>
  <si>
    <t>A Guide to Neo-Latin Literature</t>
  </si>
  <si>
    <t>https://doi.org/10.1017/9781139248914</t>
  </si>
  <si>
    <t>Milton and Maternal Mortality</t>
  </si>
  <si>
    <t>https://doi.org/10.1017/CBO9780511581175</t>
  </si>
  <si>
    <t>Chester/Grosart</t>
  </si>
  <si>
    <t>Robert Chester's ‘Love's Martyr; Or, Rosalins Complaint'</t>
  </si>
  <si>
    <t>https://doi.org/10.1017/CBO9781107049611</t>
  </si>
  <si>
    <t>Schlegel/Millington</t>
  </si>
  <si>
    <t>The Aesthetic and Miscellaneous Works of Frederick von Schlegel</t>
  </si>
  <si>
    <t>English Literature: General Interest, Renaissance and Early Modern Literature, Western Art</t>
  </si>
  <si>
    <t>https://doi.org/10.1017/CBO9781107049451</t>
  </si>
  <si>
    <t>Adamson/Alexander/Ettenhuber</t>
  </si>
  <si>
    <t>Renaissance Figures of Speech</t>
  </si>
  <si>
    <t>https://doi.org/10.1017/CBO9780511988806</t>
  </si>
  <si>
    <t>The Devil and the Sacred in English Drama, 1350–1642</t>
  </si>
  <si>
    <t>https://doi.org/10.1017/CBO9780511483271</t>
  </si>
  <si>
    <t>College Plays</t>
  </si>
  <si>
    <t>https://doi.org/10.1017/CBO9780511707094</t>
  </si>
  <si>
    <t>The Struggle for Shakespeare's Text</t>
  </si>
  <si>
    <t>https://doi.org/10.1017/CBO9780511781742</t>
  </si>
  <si>
    <t>Musical Response in the Early Modern Playhouse, 1603–1625</t>
  </si>
  <si>
    <t>Music Performance, Renaissance and Early Modern Literature</t>
  </si>
  <si>
    <t>https://doi.org/10.1017/9781316848333</t>
  </si>
  <si>
    <t>Shakespeare and the Book Trade</t>
  </si>
  <si>
    <t>https://doi.org/10.1017/CBO9780511803406</t>
  </si>
  <si>
    <t>Authors to Themselves</t>
  </si>
  <si>
    <t>https://doi.org/10.1017/CBO9780511518881</t>
  </si>
  <si>
    <t>Dowd</t>
  </si>
  <si>
    <t>The Dynamics of Inheritance on the Shakespearean Stage</t>
  </si>
  <si>
    <t>https://doi.org/10.1017/CBO9781316163184</t>
  </si>
  <si>
    <t>https://doi.org/10.1017/CBO9780511701382</t>
  </si>
  <si>
    <t>Kolkovich</t>
  </si>
  <si>
    <t>The Elizabethan Country House Entertainment</t>
  </si>
  <si>
    <t>https://doi.org/10.1017/CBO9781316460818</t>
  </si>
  <si>
    <t>Greteman</t>
  </si>
  <si>
    <t>The Poetics and Politics of Youth in Milton's England</t>
  </si>
  <si>
    <t>https://doi.org/10.1017/CBO9781139811897</t>
  </si>
  <si>
    <t>The Cambridge Introduction to Shakespeare's Poetry</t>
  </si>
  <si>
    <t>https://doi.org/10.1017/CBO9780511781186</t>
  </si>
  <si>
    <t>Bodleian Library</t>
  </si>
  <si>
    <t>A Catalogue of the Books Relating to British Topography, and Saxon and Northern Literature</t>
  </si>
  <si>
    <t>Anglo Saxon and Medieval Literature, Printing and Publishing History, Renaissance and Early Modern Literature</t>
  </si>
  <si>
    <t>https://doi.org/10.1017/CBO9781139542548</t>
  </si>
  <si>
    <t>Kidnie/Massai</t>
  </si>
  <si>
    <t>Shakespeare and Textual Studies</t>
  </si>
  <si>
    <t>https://doi.org/10.1017/CBO9781139152259</t>
  </si>
  <si>
    <t>Fuchs</t>
  </si>
  <si>
    <t>Mimesis and Empire</t>
  </si>
  <si>
    <t>European Literature, European Studies, European Theatre, Renaissance and Early Modern Literature</t>
  </si>
  <si>
    <t>https://doi.org/10.1017/CBO9780511486173</t>
  </si>
  <si>
    <t>The Cambridge Companion to Renaissance Humanism</t>
  </si>
  <si>
    <t>English Literature: General Interest, Regional History after 1500, Renaissance and Early Modern Literature</t>
  </si>
  <si>
    <t>https://doi.org/10.1017/CCOL0521430380</t>
  </si>
  <si>
    <t>Bartels/Smith</t>
  </si>
  <si>
    <t>Christopher Marlowe in Context</t>
  </si>
  <si>
    <t>https://doi.org/10.1017/CBO9781139060882</t>
  </si>
  <si>
    <t>Foakes</t>
  </si>
  <si>
    <t>Hamlet versus Lear</t>
  </si>
  <si>
    <t>https://doi.org/10.1017/CBO9780511518867</t>
  </si>
  <si>
    <t>Karremann</t>
  </si>
  <si>
    <t>The Drama of Memory in Shakespeare's History Plays</t>
  </si>
  <si>
    <t>https://doi.org/10.1017/CBO9781316338759</t>
  </si>
  <si>
    <t>Shakespeare beyond Doubt</t>
  </si>
  <si>
    <t>https://doi.org/10.1017/CBO9781139084352</t>
  </si>
  <si>
    <t>Club Law</t>
  </si>
  <si>
    <t>https://doi.org/10.1017/CBO9780511702556</t>
  </si>
  <si>
    <t>Press Censorship in Jacobean England</t>
  </si>
  <si>
    <t>https://doi.org/10.1017/CBO9780511483516</t>
  </si>
  <si>
    <t>King et al</t>
  </si>
  <si>
    <t>Medieval into Renaissance</t>
  </si>
  <si>
    <t>https://www.cambridge.org/core/product/identifier/9781782046271/type/BOOK</t>
  </si>
  <si>
    <t>Ovid and the Liberty of Speech in Shakespeare's England</t>
  </si>
  <si>
    <t>https://doi.org/10.1017/9781108767484</t>
  </si>
  <si>
    <t>Jowitt/McInnis</t>
  </si>
  <si>
    <t>Travel and Drama in Early Modern England</t>
  </si>
  <si>
    <t>https://doi.org/10.1017/9781108557771</t>
  </si>
  <si>
    <t>https://doi.org/10.1017/CBO9781139600033</t>
  </si>
  <si>
    <t>Smith/Sullivan, Jr</t>
  </si>
  <si>
    <t>The Cambridge Companion to English Renaissance Tragedy</t>
  </si>
  <si>
    <t>https://doi.org/10.1017/CCOL9780521519373</t>
  </si>
  <si>
    <t>Memoir of John Aubrey</t>
  </si>
  <si>
    <t>https://doi.org/10.1017/CBO9781107446106</t>
  </si>
  <si>
    <t>Butler/Rickard</t>
  </si>
  <si>
    <t>Ben Jonson and Posterity</t>
  </si>
  <si>
    <t>https://doi.org/10.1017/9781108903967</t>
  </si>
  <si>
    <t>Schwyzer</t>
  </si>
  <si>
    <t>Literature, Nationalism, and Memory in Early Modern England and Wales</t>
  </si>
  <si>
    <t>https://doi.org/10.1017/CBO9780511483950</t>
  </si>
  <si>
    <t>Magnusson</t>
  </si>
  <si>
    <t>Shakespeare and Social Dialogue</t>
  </si>
  <si>
    <t>https://doi.org/10.1017/CBO9780511483745</t>
  </si>
  <si>
    <t>The Afterlife of Shakespeare's Sonnets</t>
  </si>
  <si>
    <t>https://doi.org/10.1017/9781316756683</t>
  </si>
  <si>
    <t>Panek</t>
  </si>
  <si>
    <t>Widows and Suitors in Early Modern English Comedy</t>
  </si>
  <si>
    <t>https://doi.org/10.1017/CBO9780511483868</t>
  </si>
  <si>
    <t>Women and Literature in Britain, 1500–1700</t>
  </si>
  <si>
    <t>https://doi.org/10.1017/CBO9780511470363</t>
  </si>
  <si>
    <t>Bennett/Carson</t>
  </si>
  <si>
    <t>Shakespeare beyond English</t>
  </si>
  <si>
    <t>https://doi.org/10.1017/CBO9781139629119</t>
  </si>
  <si>
    <t>Luke</t>
  </si>
  <si>
    <t>Shakespearean Arrivals</t>
  </si>
  <si>
    <t>https://doi.org/10.1017/9781108380881</t>
  </si>
  <si>
    <t>Drama and Politics in the English Civil War</t>
  </si>
  <si>
    <t>https://doi.org/10.1017/CBO9780511518980</t>
  </si>
  <si>
    <t>Anne Conway</t>
  </si>
  <si>
    <t>https://doi.org/10.1017/CBO9780511487217</t>
  </si>
  <si>
    <t>Shakespeare and Stratford-upon-Avon</t>
  </si>
  <si>
    <t>https://doi.org/10.1017/CBO9780511693144</t>
  </si>
  <si>
    <t>Syme</t>
  </si>
  <si>
    <t>Theatre and Testimony in Shakespeare's England</t>
  </si>
  <si>
    <t>https://doi.org/10.1017/CBO9780511997204</t>
  </si>
  <si>
    <t>Enterline</t>
  </si>
  <si>
    <t>The Rhetoric of the Body from Ovid to Shakespeare</t>
  </si>
  <si>
    <t>https://doi.org/10.1017/CBO9780511483561</t>
  </si>
  <si>
    <t>The Cambridge Introduction to Christopher Marlowe</t>
  </si>
  <si>
    <t>https://doi.org/10.1017/CBO9781139031158</t>
  </si>
  <si>
    <t>Oral Culture and Catholicism in Early Modern England</t>
  </si>
  <si>
    <t>https://doi.org/10.1017/CBO9780511483998</t>
  </si>
  <si>
    <t>Lee/Hull</t>
  </si>
  <si>
    <t>Stratford-on-Avon</t>
  </si>
  <si>
    <t>https://doi.org/10.1017/CBO9781139208918</t>
  </si>
  <si>
    <t>Headlam Wells</t>
  </si>
  <si>
    <t>Shakespeare's Humanism</t>
  </si>
  <si>
    <t>https://doi.org/10.1017/CBO9780511483622</t>
  </si>
  <si>
    <t>Canino</t>
  </si>
  <si>
    <t>Shakespeare and the Nobility</t>
  </si>
  <si>
    <t>https://doi.org/10.1017/CBO9780511551093</t>
  </si>
  <si>
    <t>The Songs and Travels of a Tudor Minstrel</t>
  </si>
  <si>
    <t>https://www.cambridge.org/core/product/identifier/9781846158636/type/BOOK</t>
  </si>
  <si>
    <t>Shakespeare's Prose</t>
  </si>
  <si>
    <t>https://doi.org/10.1017/CBO9781316530108</t>
  </si>
  <si>
    <t>Osborne/Parry</t>
  </si>
  <si>
    <t>Letters from Dorothy Osborne to Sir William Temple, 1652–54</t>
  </si>
  <si>
    <t>https://doi.org/10.1017/CBO9781107280700</t>
  </si>
  <si>
    <t>https://doi.org/10.1017/CBO9781139056403</t>
  </si>
  <si>
    <t>Payne Fisk</t>
  </si>
  <si>
    <t>The Cambridge Companion to English Restoration Theatre</t>
  </si>
  <si>
    <t>https://doi.org/10.1017/CCOL0521582156</t>
  </si>
  <si>
    <t>McInnis</t>
  </si>
  <si>
    <t>Shakespeare and Lost Plays</t>
  </si>
  <si>
    <t>https://doi.org/10.1017/9781108915250</t>
  </si>
  <si>
    <t>Shakespeare, Love and Service</t>
  </si>
  <si>
    <t>https://doi.org/10.1017/CBO9780511483936</t>
  </si>
  <si>
    <t>Loewenstein/Mueller</t>
  </si>
  <si>
    <t>The Cambridge History of Early Modern English Literature</t>
  </si>
  <si>
    <t>British History after 1450, British History: General Interest, Renaissance and Early Modern Literature</t>
  </si>
  <si>
    <t>https://doi.org/10.1017/CHOL9780521631563</t>
  </si>
  <si>
    <t>https://doi.org/10.1017/CBO9781107448537</t>
  </si>
  <si>
    <t>Memoirs of John Dryden</t>
  </si>
  <si>
    <t>https://doi.org/10.1017/CBO9781139839426</t>
  </si>
  <si>
    <t>Borlik</t>
  </si>
  <si>
    <t>Literature and Nature in the English Renaissance</t>
  </si>
  <si>
    <t>https://doi.org/10.1017/9781108224901</t>
  </si>
  <si>
    <t>The Cambridge Companion to Milton</t>
  </si>
  <si>
    <t>https://doi.org/10.1017/CCOL052165226X</t>
  </si>
  <si>
    <t>https://doi.org/10.1017/CBO9780511701412</t>
  </si>
  <si>
    <t>Shakespeare in the Marketplace of Words</t>
  </si>
  <si>
    <t>https://doi.org/10.1017/9781108147729</t>
  </si>
  <si>
    <t>Poole/Shohet</t>
  </si>
  <si>
    <t>Gathering Force: Early Modern British Literature in Transition, 1557–1623</t>
  </si>
  <si>
    <t>https://doi.org/10.1017/9781108303774</t>
  </si>
  <si>
    <t>The Rhetoric of Courtship in Elizabethan Language and Literature</t>
  </si>
  <si>
    <t>https://doi.org/10.1017/CBO9780511518843</t>
  </si>
  <si>
    <t>Bicks</t>
  </si>
  <si>
    <t>Cognition and Girlhood in Shakespeare's World</t>
  </si>
  <si>
    <t>https://doi.org/10.1017/9781108933919</t>
  </si>
  <si>
    <t>Erler</t>
  </si>
  <si>
    <t>Reading and Writing during the Dissolution</t>
  </si>
  <si>
    <t>https://doi.org/10.1017/CBO9781139626576</t>
  </si>
  <si>
    <t>Renaissance Papers 2005</t>
  </si>
  <si>
    <t>https://www.cambridge.org/core/product/identifier/9781571137487/type/BOOK</t>
  </si>
  <si>
    <t>DiGangi</t>
  </si>
  <si>
    <t>The Homoerotics of Early Modern Drama</t>
  </si>
  <si>
    <t>https://doi.org/10.1017/CBO9780511585319</t>
  </si>
  <si>
    <t>Granville-Barker/Harrison</t>
  </si>
  <si>
    <t>Companion to Shakespeare Studies</t>
  </si>
  <si>
    <t>https://doi.org/10.1017/CBO9781139173414</t>
  </si>
  <si>
    <t>Memory and Forgetting in English Renaissance Drama</t>
  </si>
  <si>
    <t>https://doi.org/10.1017/CBO9780511484032</t>
  </si>
  <si>
    <t>Ross/Salzman</t>
  </si>
  <si>
    <t>Editing Early Modern Women</t>
  </si>
  <si>
    <t>https://doi.org/10.1017/CBO9781316424278</t>
  </si>
  <si>
    <t>The Cambridge Introduction to Shakespeare's Comedies</t>
  </si>
  <si>
    <t>https://doi.org/10.1017/CBO9780511793226</t>
  </si>
  <si>
    <t>Law and Representation in Early Modern Drama</t>
  </si>
  <si>
    <t>https://doi.org/10.1017/CBO9780511483813</t>
  </si>
  <si>
    <t>Cambridge Elements</t>
  </si>
  <si>
    <t>Currency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</si>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</sst>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5">
    <dxf>
      <numFmt numFmtId="1" formatCode="0"/>
    </dxf>
    <dxf>
      <numFmt numFmtId="1" formatCode="0"/>
    </dxf>
    <dxf>
      <numFmt numFmtId="19" formatCode="dd/mm/yyyy"/>
    </dxf>
    <dxf>
      <numFmt numFmtId="19" formatCode="dd/mm/yyyy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V599" totalsRowShown="0">
  <autoFilter ref="A1:V599" xr:uid="{00000000-0009-0000-0100-000003000000}"/>
  <sortState ref="A2:V599">
    <sortCondition descending="1" ref="K1:K599"/>
  </sortState>
  <tableColumns count="22">
    <tableColumn id="1" xr3:uid="{00000000-0010-0000-0000-000001000000}" name="eISBN" dataDxfId="4"/>
    <tableColumn id="2" xr3:uid="{00000000-0010-0000-0000-000002000000}" name="Author"/>
    <tableColumn id="3" xr3:uid="{00000000-0010-0000-0000-000003000000}" name="Title"/>
    <tableColumn id="4" xr3:uid="{00000000-0010-0000-0000-000004000000}" name="Product Type"/>
    <tableColumn id="5" xr3:uid="{00000000-0010-0000-0000-000005000000}" name="Volume"/>
    <tableColumn id="6" xr3:uid="{00000000-0010-0000-0000-000006000000}" name="Edition"/>
    <tableColumn id="7" xr3:uid="{00000000-0010-0000-0000-000007000000}" name="Series"/>
    <tableColumn id="8" xr3:uid="{00000000-0010-0000-0000-000008000000}" name="eBook Category"/>
    <tableColumn id="9" xr3:uid="{00000000-0010-0000-0000-000009000000}" name="Currency"/>
    <tableColumn id="10" xr3:uid="{00000000-0010-0000-0000-00000A000000}" name="Price"/>
    <tableColumn id="11" xr3:uid="{00000000-0010-0000-0000-00000B000000}" name="Online Pub Date" dataDxfId="3"/>
    <tableColumn id="12" xr3:uid="{00000000-0010-0000-0000-00000C000000}" name="Print Pub Date" dataDxfId="2"/>
    <tableColumn id="13" xr3:uid="{00000000-0010-0000-0000-00000D000000}" name="Collection Year"/>
    <tableColumn id="14" xr3:uid="{00000000-0010-0000-0000-00000E000000}" name="Hardback ISBN" dataDxfId="1"/>
    <tableColumn id="15" xr3:uid="{00000000-0010-0000-0000-00000F000000}" name="Paperback ISBN" dataDxfId="0"/>
    <tableColumn id="16" xr3:uid="{00000000-0010-0000-0000-000010000000}" name="Publisher"/>
    <tableColumn id="17" xr3:uid="{00000000-0010-0000-0000-000011000000}" name="Product Group"/>
    <tableColumn id="18" xr3:uid="{00000000-0010-0000-0000-000012000000}" name="Primary Subject"/>
    <tableColumn id="19" xr3:uid="{00000000-0010-0000-0000-000013000000}" name="Cambridge Discipline"/>
    <tableColumn id="20" xr3:uid="{00000000-0010-0000-0000-000014000000}" name="Cambridge Core Subject 2"/>
    <tableColumn id="21" xr3:uid="{00000000-0010-0000-0000-000015000000}" name="Cambridge Core Subject 3"/>
    <tableColumn id="22" xr3:uid="{00000000-0010-0000-0000-000016000000}" name="Cambridge Core DOI/UR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9"/>
  <sheetViews>
    <sheetView showGridLines="0" tabSelected="1" topLeftCell="H586" workbookViewId="0">
      <selection activeCell="J600" sqref="J600"/>
    </sheetView>
  </sheetViews>
  <sheetFormatPr baseColWidth="10" defaultColWidth="9.140625" defaultRowHeight="12.75" x14ac:dyDescent="0.2"/>
  <cols>
    <col min="1" max="1" width="16.7109375" bestFit="1" customWidth="1"/>
    <col min="4" max="4" width="14.140625" customWidth="1"/>
    <col min="5" max="5" width="9.42578125" customWidth="1"/>
    <col min="8" max="8" width="30" customWidth="1"/>
    <col min="9" max="9" width="10.5703125" customWidth="1"/>
    <col min="11" max="11" width="16.7109375" customWidth="1"/>
    <col min="12" max="12" width="15.28515625" customWidth="1"/>
    <col min="13" max="13" width="15.7109375" customWidth="1"/>
    <col min="14" max="14" width="15.85546875" customWidth="1"/>
    <col min="15" max="15" width="16.85546875" customWidth="1"/>
    <col min="16" max="16" width="10.85546875" customWidth="1"/>
    <col min="17" max="17" width="15.140625" customWidth="1"/>
    <col min="18" max="18" width="16.42578125" customWidth="1"/>
    <col min="19" max="19" width="20.5703125" customWidth="1"/>
    <col min="20" max="21" width="24.85546875" customWidth="1"/>
    <col min="22" max="22" width="24.28515625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1809</v>
      </c>
      <c r="J1" t="s">
        <v>106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</row>
    <row r="2" spans="1:22" x14ac:dyDescent="0.2">
      <c r="A2" s="2">
        <v>9781108916912</v>
      </c>
      <c r="B2" t="s">
        <v>857</v>
      </c>
      <c r="C2" t="s">
        <v>858</v>
      </c>
      <c r="D2" t="s">
        <v>20</v>
      </c>
      <c r="H2" t="s">
        <v>22</v>
      </c>
      <c r="I2" t="s">
        <v>1810</v>
      </c>
      <c r="J2">
        <v>90</v>
      </c>
      <c r="K2" s="1">
        <v>44433</v>
      </c>
      <c r="L2" s="1">
        <v>44427</v>
      </c>
      <c r="M2">
        <v>2021</v>
      </c>
      <c r="N2" s="2">
        <v>9781108831338</v>
      </c>
      <c r="O2" s="2"/>
      <c r="P2" t="s">
        <v>21</v>
      </c>
      <c r="R2" t="s">
        <v>27</v>
      </c>
      <c r="S2" t="s">
        <v>28</v>
      </c>
      <c r="T2" t="s">
        <v>27</v>
      </c>
      <c r="U2" t="s">
        <v>306</v>
      </c>
      <c r="V2" t="s">
        <v>859</v>
      </c>
    </row>
    <row r="3" spans="1:22" x14ac:dyDescent="0.2">
      <c r="A3" s="2">
        <v>9781316998106</v>
      </c>
      <c r="B3" t="s">
        <v>713</v>
      </c>
      <c r="C3" t="s">
        <v>714</v>
      </c>
      <c r="D3" t="s">
        <v>20</v>
      </c>
      <c r="G3" t="s">
        <v>78</v>
      </c>
      <c r="H3" t="s">
        <v>47</v>
      </c>
      <c r="I3" t="s">
        <v>1810</v>
      </c>
      <c r="J3">
        <v>140</v>
      </c>
      <c r="K3" s="1">
        <v>44425</v>
      </c>
      <c r="L3" s="1">
        <v>44483</v>
      </c>
      <c r="M3">
        <v>2021</v>
      </c>
      <c r="N3" s="2">
        <v>9781316510971</v>
      </c>
      <c r="O3" s="2">
        <v>9781108464963</v>
      </c>
      <c r="P3" t="s">
        <v>21</v>
      </c>
      <c r="Q3" t="s">
        <v>48</v>
      </c>
      <c r="R3" t="s">
        <v>27</v>
      </c>
      <c r="S3" t="s">
        <v>28</v>
      </c>
      <c r="T3" t="s">
        <v>27</v>
      </c>
      <c r="U3" t="s">
        <v>66</v>
      </c>
      <c r="V3" t="s">
        <v>715</v>
      </c>
    </row>
    <row r="4" spans="1:22" x14ac:dyDescent="0.2">
      <c r="A4" s="2">
        <v>9781108913515</v>
      </c>
      <c r="B4" t="s">
        <v>978</v>
      </c>
      <c r="C4" t="s">
        <v>979</v>
      </c>
      <c r="D4" t="s">
        <v>25</v>
      </c>
      <c r="G4" t="s">
        <v>656</v>
      </c>
      <c r="H4" t="s">
        <v>1808</v>
      </c>
      <c r="I4" t="s">
        <v>1810</v>
      </c>
      <c r="J4">
        <v>85</v>
      </c>
      <c r="K4" s="1">
        <v>44387</v>
      </c>
      <c r="L4" s="1">
        <v>44434</v>
      </c>
      <c r="M4">
        <v>2021</v>
      </c>
      <c r="N4" s="2"/>
      <c r="O4" s="2">
        <v>9781108823128</v>
      </c>
      <c r="P4" t="s">
        <v>21</v>
      </c>
      <c r="Q4" t="s">
        <v>26</v>
      </c>
      <c r="R4" t="s">
        <v>27</v>
      </c>
      <c r="S4" t="s">
        <v>28</v>
      </c>
      <c r="T4" t="s">
        <v>27</v>
      </c>
      <c r="U4" t="s">
        <v>206</v>
      </c>
      <c r="V4" t="s">
        <v>980</v>
      </c>
    </row>
    <row r="5" spans="1:22" x14ac:dyDescent="0.2">
      <c r="A5" s="2">
        <v>9781108933919</v>
      </c>
      <c r="B5" t="s">
        <v>1785</v>
      </c>
      <c r="C5" t="s">
        <v>1786</v>
      </c>
      <c r="D5" t="s">
        <v>20</v>
      </c>
      <c r="H5" t="s">
        <v>22</v>
      </c>
      <c r="I5" t="s">
        <v>1810</v>
      </c>
      <c r="J5">
        <v>90</v>
      </c>
      <c r="K5" s="1">
        <v>44371</v>
      </c>
      <c r="L5" s="1">
        <v>44392</v>
      </c>
      <c r="M5">
        <v>2021</v>
      </c>
      <c r="N5" s="2">
        <v>9781108844215</v>
      </c>
      <c r="O5" s="2"/>
      <c r="P5" t="s">
        <v>21</v>
      </c>
      <c r="R5" t="s">
        <v>27</v>
      </c>
      <c r="S5" t="s">
        <v>28</v>
      </c>
      <c r="T5" t="s">
        <v>27</v>
      </c>
      <c r="U5" t="s">
        <v>59</v>
      </c>
      <c r="V5" t="s">
        <v>1787</v>
      </c>
    </row>
    <row r="6" spans="1:22" x14ac:dyDescent="0.2">
      <c r="A6" s="2">
        <v>9781108767484</v>
      </c>
      <c r="B6" t="s">
        <v>103</v>
      </c>
      <c r="C6" t="s">
        <v>1691</v>
      </c>
      <c r="D6" t="s">
        <v>20</v>
      </c>
      <c r="H6" t="s">
        <v>22</v>
      </c>
      <c r="I6" t="s">
        <v>1810</v>
      </c>
      <c r="J6">
        <v>90</v>
      </c>
      <c r="K6" s="1">
        <v>44365</v>
      </c>
      <c r="L6" s="1">
        <v>44385</v>
      </c>
      <c r="M6">
        <v>2021</v>
      </c>
      <c r="N6" s="2">
        <v>9781108487627</v>
      </c>
      <c r="O6" s="2"/>
      <c r="P6" t="s">
        <v>21</v>
      </c>
      <c r="R6" t="s">
        <v>27</v>
      </c>
      <c r="S6" t="s">
        <v>28</v>
      </c>
      <c r="T6" t="s">
        <v>27</v>
      </c>
      <c r="U6" t="s">
        <v>59</v>
      </c>
      <c r="V6" t="s">
        <v>1692</v>
      </c>
    </row>
    <row r="7" spans="1:22" x14ac:dyDescent="0.2">
      <c r="A7" s="2">
        <v>9781782048466</v>
      </c>
      <c r="B7" t="s">
        <v>582</v>
      </c>
      <c r="C7" t="s">
        <v>1500</v>
      </c>
      <c r="D7" t="s">
        <v>20</v>
      </c>
      <c r="H7" t="s">
        <v>22</v>
      </c>
      <c r="I7" t="s">
        <v>1810</v>
      </c>
      <c r="J7">
        <v>140</v>
      </c>
      <c r="K7" s="1">
        <v>44364</v>
      </c>
      <c r="L7" s="1">
        <v>42675</v>
      </c>
      <c r="M7">
        <v>2016</v>
      </c>
      <c r="N7" s="2">
        <v>9781571139641</v>
      </c>
      <c r="O7" s="2"/>
      <c r="P7" t="s">
        <v>30</v>
      </c>
      <c r="R7" t="s">
        <v>27</v>
      </c>
      <c r="S7" t="s">
        <v>28</v>
      </c>
      <c r="T7" t="s">
        <v>27</v>
      </c>
      <c r="U7" t="s">
        <v>59</v>
      </c>
      <c r="V7" t="s">
        <v>1501</v>
      </c>
    </row>
    <row r="8" spans="1:22" x14ac:dyDescent="0.2">
      <c r="A8" s="2">
        <v>9781782046332</v>
      </c>
      <c r="B8" t="s">
        <v>1052</v>
      </c>
      <c r="C8" t="s">
        <v>1053</v>
      </c>
      <c r="D8" t="s">
        <v>20</v>
      </c>
      <c r="H8" t="s">
        <v>22</v>
      </c>
      <c r="I8" t="s">
        <v>1810</v>
      </c>
      <c r="J8">
        <v>140</v>
      </c>
      <c r="K8" s="1">
        <v>44357</v>
      </c>
      <c r="L8" s="1">
        <v>42309</v>
      </c>
      <c r="M8">
        <v>2015</v>
      </c>
      <c r="N8" s="2">
        <v>9781571139283</v>
      </c>
      <c r="O8" s="2"/>
      <c r="P8" t="s">
        <v>30</v>
      </c>
      <c r="R8" t="s">
        <v>27</v>
      </c>
      <c r="S8" t="s">
        <v>28</v>
      </c>
      <c r="T8" t="s">
        <v>27</v>
      </c>
      <c r="U8" t="s">
        <v>59</v>
      </c>
      <c r="V8" t="s">
        <v>1054</v>
      </c>
    </row>
    <row r="9" spans="1:22" x14ac:dyDescent="0.2">
      <c r="A9" s="2">
        <v>9781108937672</v>
      </c>
      <c r="B9" t="s">
        <v>419</v>
      </c>
      <c r="C9" t="s">
        <v>1277</v>
      </c>
      <c r="D9" t="s">
        <v>20</v>
      </c>
      <c r="H9" t="s">
        <v>22</v>
      </c>
      <c r="I9" t="s">
        <v>1810</v>
      </c>
      <c r="J9">
        <v>90</v>
      </c>
      <c r="K9" s="1">
        <v>44344</v>
      </c>
      <c r="L9" s="1">
        <v>44357</v>
      </c>
      <c r="M9">
        <v>2021</v>
      </c>
      <c r="N9" s="2">
        <v>9781108832069</v>
      </c>
      <c r="O9" s="2"/>
      <c r="P9" t="s">
        <v>21</v>
      </c>
      <c r="R9" t="s">
        <v>27</v>
      </c>
      <c r="S9" t="s">
        <v>28</v>
      </c>
      <c r="T9" t="s">
        <v>27</v>
      </c>
      <c r="U9" t="s">
        <v>59</v>
      </c>
      <c r="V9" t="s">
        <v>1278</v>
      </c>
    </row>
    <row r="10" spans="1:22" x14ac:dyDescent="0.2">
      <c r="A10" s="2">
        <v>9781782046974</v>
      </c>
      <c r="B10" t="s">
        <v>1033</v>
      </c>
      <c r="C10" t="s">
        <v>1034</v>
      </c>
      <c r="D10" t="s">
        <v>20</v>
      </c>
      <c r="H10" t="s">
        <v>22</v>
      </c>
      <c r="I10" t="s">
        <v>1810</v>
      </c>
      <c r="J10">
        <v>140</v>
      </c>
      <c r="K10" s="1">
        <v>44337</v>
      </c>
      <c r="L10" s="1">
        <v>42355</v>
      </c>
      <c r="M10">
        <v>2015</v>
      </c>
      <c r="N10" s="2">
        <v>9781855662896</v>
      </c>
      <c r="O10" s="2"/>
      <c r="P10" t="s">
        <v>30</v>
      </c>
      <c r="R10" t="s">
        <v>27</v>
      </c>
      <c r="S10" t="s">
        <v>31</v>
      </c>
      <c r="T10" t="s">
        <v>32</v>
      </c>
      <c r="U10" t="s">
        <v>171</v>
      </c>
      <c r="V10" t="s">
        <v>1035</v>
      </c>
    </row>
    <row r="11" spans="1:22" x14ac:dyDescent="0.2">
      <c r="A11" s="2">
        <v>9781108936927</v>
      </c>
      <c r="B11" t="s">
        <v>297</v>
      </c>
      <c r="C11" t="s">
        <v>625</v>
      </c>
      <c r="D11" t="s">
        <v>20</v>
      </c>
      <c r="F11" t="s">
        <v>49</v>
      </c>
      <c r="H11" t="s">
        <v>24</v>
      </c>
      <c r="I11" t="s">
        <v>1810</v>
      </c>
      <c r="J11">
        <v>140</v>
      </c>
      <c r="K11" s="1">
        <v>44309</v>
      </c>
      <c r="L11" s="1">
        <v>44329</v>
      </c>
      <c r="M11">
        <v>2021</v>
      </c>
      <c r="N11" s="2">
        <v>9781108838009</v>
      </c>
      <c r="O11" s="2"/>
      <c r="P11" t="s">
        <v>21</v>
      </c>
      <c r="R11" t="s">
        <v>27</v>
      </c>
      <c r="S11" t="s">
        <v>28</v>
      </c>
      <c r="T11" t="s">
        <v>27</v>
      </c>
      <c r="U11" t="s">
        <v>306</v>
      </c>
      <c r="V11" t="s">
        <v>626</v>
      </c>
    </row>
    <row r="12" spans="1:22" x14ac:dyDescent="0.2">
      <c r="A12" s="2">
        <v>9781108862172</v>
      </c>
      <c r="B12" t="s">
        <v>743</v>
      </c>
      <c r="C12" t="s">
        <v>744</v>
      </c>
      <c r="D12" t="s">
        <v>20</v>
      </c>
      <c r="H12" t="s">
        <v>22</v>
      </c>
      <c r="I12" t="s">
        <v>1810</v>
      </c>
      <c r="J12">
        <v>90</v>
      </c>
      <c r="K12" s="1">
        <v>44309</v>
      </c>
      <c r="L12" s="1">
        <v>44308</v>
      </c>
      <c r="M12">
        <v>2021</v>
      </c>
      <c r="N12" s="2">
        <v>9781108495394</v>
      </c>
      <c r="O12" s="2"/>
      <c r="P12" t="s">
        <v>21</v>
      </c>
      <c r="R12" t="s">
        <v>27</v>
      </c>
      <c r="S12" t="s">
        <v>31</v>
      </c>
      <c r="T12" t="s">
        <v>32</v>
      </c>
      <c r="U12" t="s">
        <v>171</v>
      </c>
      <c r="V12" t="s">
        <v>745</v>
      </c>
    </row>
    <row r="13" spans="1:22" x14ac:dyDescent="0.2">
      <c r="A13" s="2">
        <v>9781108625838</v>
      </c>
      <c r="B13" t="s">
        <v>165</v>
      </c>
      <c r="C13" t="s">
        <v>1305</v>
      </c>
      <c r="D13" t="s">
        <v>25</v>
      </c>
      <c r="G13" t="s">
        <v>118</v>
      </c>
      <c r="H13" t="s">
        <v>1808</v>
      </c>
      <c r="I13" t="s">
        <v>1810</v>
      </c>
      <c r="J13">
        <v>85</v>
      </c>
      <c r="K13" s="1">
        <v>44305</v>
      </c>
      <c r="L13" s="1">
        <v>44329</v>
      </c>
      <c r="M13">
        <v>2021</v>
      </c>
      <c r="N13" s="2"/>
      <c r="O13" s="2">
        <v>9781108714440</v>
      </c>
      <c r="P13" t="s">
        <v>21</v>
      </c>
      <c r="Q13" t="s">
        <v>26</v>
      </c>
      <c r="R13" t="s">
        <v>27</v>
      </c>
      <c r="S13" t="s">
        <v>28</v>
      </c>
      <c r="T13" t="s">
        <v>27</v>
      </c>
      <c r="U13" t="s">
        <v>59</v>
      </c>
      <c r="V13" t="s">
        <v>1306</v>
      </c>
    </row>
    <row r="14" spans="1:22" x14ac:dyDescent="0.2">
      <c r="A14" s="2">
        <v>9781108903813</v>
      </c>
      <c r="B14" t="s">
        <v>283</v>
      </c>
      <c r="C14" t="s">
        <v>284</v>
      </c>
      <c r="D14" t="s">
        <v>20</v>
      </c>
      <c r="H14" t="s">
        <v>22</v>
      </c>
      <c r="I14" t="s">
        <v>1810</v>
      </c>
      <c r="J14">
        <v>90</v>
      </c>
      <c r="K14" s="1">
        <v>44302</v>
      </c>
      <c r="L14" s="1">
        <v>44315</v>
      </c>
      <c r="M14">
        <v>2021</v>
      </c>
      <c r="N14" s="2">
        <v>9781108842662</v>
      </c>
      <c r="O14" s="2"/>
      <c r="P14" t="s">
        <v>21</v>
      </c>
      <c r="R14" t="s">
        <v>27</v>
      </c>
      <c r="S14" t="s">
        <v>28</v>
      </c>
      <c r="T14" t="s">
        <v>81</v>
      </c>
      <c r="U14" t="s">
        <v>285</v>
      </c>
      <c r="V14" t="s">
        <v>286</v>
      </c>
    </row>
    <row r="15" spans="1:22" x14ac:dyDescent="0.2">
      <c r="A15" s="2">
        <v>9781108915250</v>
      </c>
      <c r="B15" t="s">
        <v>1760</v>
      </c>
      <c r="C15" t="s">
        <v>1761</v>
      </c>
      <c r="D15" t="s">
        <v>20</v>
      </c>
      <c r="H15" t="s">
        <v>24</v>
      </c>
      <c r="I15" t="s">
        <v>1810</v>
      </c>
      <c r="J15">
        <v>90</v>
      </c>
      <c r="K15" s="1">
        <v>44265</v>
      </c>
      <c r="L15" s="1">
        <v>44280</v>
      </c>
      <c r="M15">
        <v>2021</v>
      </c>
      <c r="N15" s="2">
        <v>9781108843263</v>
      </c>
      <c r="O15" s="2"/>
      <c r="P15" t="s">
        <v>21</v>
      </c>
      <c r="R15" t="s">
        <v>27</v>
      </c>
      <c r="S15" t="s">
        <v>28</v>
      </c>
      <c r="T15" t="s">
        <v>27</v>
      </c>
      <c r="U15" t="s">
        <v>59</v>
      </c>
      <c r="V15" t="s">
        <v>1762</v>
      </c>
    </row>
    <row r="16" spans="1:22" x14ac:dyDescent="0.2">
      <c r="A16" s="2">
        <v>9781108887564</v>
      </c>
      <c r="B16" t="s">
        <v>1528</v>
      </c>
      <c r="C16" t="s">
        <v>1529</v>
      </c>
      <c r="D16" t="s">
        <v>20</v>
      </c>
      <c r="E16" t="s">
        <v>56</v>
      </c>
      <c r="G16" t="s">
        <v>1530</v>
      </c>
      <c r="H16" t="s">
        <v>24</v>
      </c>
      <c r="I16" t="s">
        <v>1810</v>
      </c>
      <c r="J16">
        <v>140</v>
      </c>
      <c r="K16" s="1">
        <v>44259</v>
      </c>
      <c r="L16" s="1">
        <v>44280</v>
      </c>
      <c r="M16">
        <v>2021</v>
      </c>
      <c r="N16" s="2">
        <v>9781108840743</v>
      </c>
      <c r="O16" s="2"/>
      <c r="P16" t="s">
        <v>21</v>
      </c>
      <c r="R16" t="s">
        <v>27</v>
      </c>
      <c r="S16" t="s">
        <v>28</v>
      </c>
      <c r="T16" t="s">
        <v>27</v>
      </c>
      <c r="U16" t="s">
        <v>1531</v>
      </c>
      <c r="V16" t="s">
        <v>1532</v>
      </c>
    </row>
    <row r="17" spans="1:22" x14ac:dyDescent="0.2">
      <c r="A17" s="2">
        <v>9781108978996</v>
      </c>
      <c r="B17" t="s">
        <v>697</v>
      </c>
      <c r="C17" t="s">
        <v>1593</v>
      </c>
      <c r="D17" t="s">
        <v>20</v>
      </c>
      <c r="H17" t="s">
        <v>24</v>
      </c>
      <c r="I17" t="s">
        <v>1810</v>
      </c>
      <c r="J17">
        <v>140</v>
      </c>
      <c r="K17" s="1">
        <v>44247</v>
      </c>
      <c r="L17" s="1">
        <v>44252</v>
      </c>
      <c r="M17">
        <v>2021</v>
      </c>
      <c r="N17" s="2">
        <v>9781108838849</v>
      </c>
      <c r="O17" s="2"/>
      <c r="P17" t="s">
        <v>21</v>
      </c>
      <c r="R17" t="s">
        <v>27</v>
      </c>
      <c r="S17" t="s">
        <v>31</v>
      </c>
      <c r="T17" t="s">
        <v>122</v>
      </c>
      <c r="U17" t="s">
        <v>234</v>
      </c>
      <c r="V17" t="s">
        <v>1594</v>
      </c>
    </row>
    <row r="18" spans="1:22" x14ac:dyDescent="0.2">
      <c r="A18" s="2">
        <v>9781108919395</v>
      </c>
      <c r="B18" t="s">
        <v>1370</v>
      </c>
      <c r="C18" t="s">
        <v>1371</v>
      </c>
      <c r="D18" t="s">
        <v>20</v>
      </c>
      <c r="H18" t="s">
        <v>22</v>
      </c>
      <c r="I18" t="s">
        <v>1810</v>
      </c>
      <c r="J18">
        <v>0</v>
      </c>
      <c r="K18" s="1">
        <v>44238</v>
      </c>
      <c r="L18" s="1">
        <v>44245</v>
      </c>
      <c r="M18">
        <v>2021</v>
      </c>
      <c r="N18" s="2">
        <v>9781108843614</v>
      </c>
      <c r="O18" s="2"/>
      <c r="P18" t="s">
        <v>21</v>
      </c>
      <c r="R18" t="s">
        <v>27</v>
      </c>
      <c r="S18" t="s">
        <v>31</v>
      </c>
      <c r="T18" t="s">
        <v>75</v>
      </c>
      <c r="U18" t="s">
        <v>160</v>
      </c>
      <c r="V18" t="s">
        <v>1372</v>
      </c>
    </row>
    <row r="19" spans="1:22" x14ac:dyDescent="0.2">
      <c r="A19" s="2">
        <v>9781108684750</v>
      </c>
      <c r="B19" t="s">
        <v>148</v>
      </c>
      <c r="C19" t="s">
        <v>1323</v>
      </c>
      <c r="D19" t="s">
        <v>20</v>
      </c>
      <c r="G19" t="s">
        <v>78</v>
      </c>
      <c r="H19" t="s">
        <v>47</v>
      </c>
      <c r="I19" t="s">
        <v>1810</v>
      </c>
      <c r="J19">
        <v>140</v>
      </c>
      <c r="K19" s="1">
        <v>44236</v>
      </c>
      <c r="L19" s="1">
        <v>44252</v>
      </c>
      <c r="M19">
        <v>2021</v>
      </c>
      <c r="N19" s="2">
        <v>9781108492119</v>
      </c>
      <c r="O19" s="2">
        <v>9781108710565</v>
      </c>
      <c r="P19" t="s">
        <v>21</v>
      </c>
      <c r="Q19" t="s">
        <v>48</v>
      </c>
      <c r="R19" t="s">
        <v>27</v>
      </c>
      <c r="S19" t="s">
        <v>28</v>
      </c>
      <c r="T19" t="s">
        <v>27</v>
      </c>
      <c r="U19" t="s">
        <v>66</v>
      </c>
      <c r="V19" t="s">
        <v>1324</v>
      </c>
    </row>
    <row r="20" spans="1:22" x14ac:dyDescent="0.2">
      <c r="A20" s="2">
        <v>9781108938730</v>
      </c>
      <c r="B20" t="s">
        <v>116</v>
      </c>
      <c r="C20" t="s">
        <v>117</v>
      </c>
      <c r="D20" t="s">
        <v>25</v>
      </c>
      <c r="G20" t="s">
        <v>118</v>
      </c>
      <c r="H20" t="s">
        <v>1808</v>
      </c>
      <c r="I20" t="s">
        <v>1810</v>
      </c>
      <c r="J20">
        <v>85</v>
      </c>
      <c r="K20" s="1">
        <v>44229</v>
      </c>
      <c r="L20" s="1">
        <v>44252</v>
      </c>
      <c r="M20">
        <v>2021</v>
      </c>
      <c r="N20" s="2"/>
      <c r="O20" s="2">
        <v>9781108940481</v>
      </c>
      <c r="P20" t="s">
        <v>21</v>
      </c>
      <c r="Q20" t="s">
        <v>26</v>
      </c>
      <c r="R20" t="s">
        <v>27</v>
      </c>
      <c r="S20" t="s">
        <v>28</v>
      </c>
      <c r="T20" t="s">
        <v>27</v>
      </c>
      <c r="U20" t="s">
        <v>59</v>
      </c>
      <c r="V20" t="s">
        <v>119</v>
      </c>
    </row>
    <row r="21" spans="1:22" x14ac:dyDescent="0.2">
      <c r="A21" s="2">
        <v>9781108867412</v>
      </c>
      <c r="B21" t="s">
        <v>524</v>
      </c>
      <c r="C21" t="s">
        <v>525</v>
      </c>
      <c r="D21" t="s">
        <v>20</v>
      </c>
      <c r="H21" t="s">
        <v>22</v>
      </c>
      <c r="I21" t="s">
        <v>1810</v>
      </c>
      <c r="J21">
        <v>90</v>
      </c>
      <c r="K21" s="1">
        <v>44188</v>
      </c>
      <c r="L21" s="1">
        <v>44175</v>
      </c>
      <c r="M21">
        <v>2020</v>
      </c>
      <c r="N21" s="2">
        <v>9781108491099</v>
      </c>
      <c r="O21" s="2"/>
      <c r="P21" t="s">
        <v>21</v>
      </c>
      <c r="R21" t="s">
        <v>27</v>
      </c>
      <c r="S21" t="s">
        <v>28</v>
      </c>
      <c r="T21" t="s">
        <v>27</v>
      </c>
      <c r="U21" t="s">
        <v>306</v>
      </c>
      <c r="V21" t="s">
        <v>526</v>
      </c>
    </row>
    <row r="22" spans="1:22" x14ac:dyDescent="0.2">
      <c r="A22" s="2">
        <v>9781108367479</v>
      </c>
      <c r="B22" t="s">
        <v>100</v>
      </c>
      <c r="C22" t="s">
        <v>401</v>
      </c>
      <c r="D22" t="s">
        <v>20</v>
      </c>
      <c r="G22" t="s">
        <v>78</v>
      </c>
      <c r="H22" t="s">
        <v>47</v>
      </c>
      <c r="I22" t="s">
        <v>1810</v>
      </c>
      <c r="J22">
        <v>140</v>
      </c>
      <c r="K22" s="1">
        <v>44176</v>
      </c>
      <c r="L22" s="1">
        <v>44182</v>
      </c>
      <c r="M22">
        <v>2020</v>
      </c>
      <c r="N22" s="2">
        <v>9781108421164</v>
      </c>
      <c r="O22" s="2">
        <v>9781108431552</v>
      </c>
      <c r="P22" t="s">
        <v>21</v>
      </c>
      <c r="Q22" t="s">
        <v>48</v>
      </c>
      <c r="R22" t="s">
        <v>27</v>
      </c>
      <c r="S22" t="s">
        <v>28</v>
      </c>
      <c r="T22" t="s">
        <v>157</v>
      </c>
      <c r="U22" t="s">
        <v>402</v>
      </c>
      <c r="V22" t="s">
        <v>403</v>
      </c>
    </row>
    <row r="23" spans="1:22" x14ac:dyDescent="0.2">
      <c r="A23" s="2">
        <v>9789048541416</v>
      </c>
      <c r="B23" t="s">
        <v>1044</v>
      </c>
      <c r="C23" t="s">
        <v>1045</v>
      </c>
      <c r="D23" t="s">
        <v>20</v>
      </c>
      <c r="H23" t="s">
        <v>22</v>
      </c>
      <c r="I23" t="s">
        <v>1810</v>
      </c>
      <c r="J23">
        <v>90</v>
      </c>
      <c r="K23" s="1">
        <v>44156</v>
      </c>
      <c r="L23" s="1">
        <v>43479</v>
      </c>
      <c r="M23">
        <v>2020</v>
      </c>
      <c r="N23" s="2">
        <v>9789462989009</v>
      </c>
      <c r="O23" s="2"/>
      <c r="P23" t="s">
        <v>68</v>
      </c>
      <c r="R23" t="s">
        <v>27</v>
      </c>
      <c r="S23" t="s">
        <v>28</v>
      </c>
      <c r="T23" t="s">
        <v>27</v>
      </c>
      <c r="U23" t="s">
        <v>59</v>
      </c>
      <c r="V23" t="s">
        <v>1046</v>
      </c>
    </row>
    <row r="24" spans="1:22" x14ac:dyDescent="0.2">
      <c r="A24" s="2">
        <v>9781108900157</v>
      </c>
      <c r="B24" t="s">
        <v>1283</v>
      </c>
      <c r="C24" t="s">
        <v>1284</v>
      </c>
      <c r="D24" t="s">
        <v>20</v>
      </c>
      <c r="H24" t="s">
        <v>22</v>
      </c>
      <c r="I24" t="s">
        <v>1810</v>
      </c>
      <c r="J24">
        <v>90</v>
      </c>
      <c r="K24" s="1">
        <v>44134</v>
      </c>
      <c r="L24" s="1">
        <v>44147</v>
      </c>
      <c r="M24">
        <v>2020</v>
      </c>
      <c r="N24" s="2">
        <v>9781108829991</v>
      </c>
      <c r="O24" s="2"/>
      <c r="P24" t="s">
        <v>21</v>
      </c>
      <c r="R24" t="s">
        <v>43</v>
      </c>
      <c r="S24" t="s">
        <v>31</v>
      </c>
      <c r="T24" t="s">
        <v>75</v>
      </c>
      <c r="U24" t="s">
        <v>160</v>
      </c>
      <c r="V24" t="s">
        <v>1285</v>
      </c>
    </row>
    <row r="25" spans="1:22" x14ac:dyDescent="0.2">
      <c r="A25" s="2">
        <v>9781108782951</v>
      </c>
      <c r="B25" t="s">
        <v>210</v>
      </c>
      <c r="C25" t="s">
        <v>1334</v>
      </c>
      <c r="D25" t="s">
        <v>25</v>
      </c>
      <c r="G25" t="s">
        <v>118</v>
      </c>
      <c r="H25" t="s">
        <v>1808</v>
      </c>
      <c r="I25" t="s">
        <v>1810</v>
      </c>
      <c r="J25">
        <v>85</v>
      </c>
      <c r="K25" s="1">
        <v>44125</v>
      </c>
      <c r="L25" s="1">
        <v>44154</v>
      </c>
      <c r="M25">
        <v>2020</v>
      </c>
      <c r="N25" s="2"/>
      <c r="O25" s="2">
        <v>9781108749558</v>
      </c>
      <c r="P25" t="s">
        <v>21</v>
      </c>
      <c r="Q25" t="s">
        <v>26</v>
      </c>
      <c r="R25" t="s">
        <v>27</v>
      </c>
      <c r="S25" t="s">
        <v>28</v>
      </c>
      <c r="T25" t="s">
        <v>27</v>
      </c>
      <c r="U25" t="s">
        <v>59</v>
      </c>
      <c r="V25" t="s">
        <v>1335</v>
      </c>
    </row>
    <row r="26" spans="1:22" x14ac:dyDescent="0.2">
      <c r="A26" s="2">
        <v>9781108893848</v>
      </c>
      <c r="B26" t="s">
        <v>131</v>
      </c>
      <c r="C26" t="s">
        <v>1166</v>
      </c>
      <c r="D26" t="s">
        <v>25</v>
      </c>
      <c r="G26" t="s">
        <v>118</v>
      </c>
      <c r="H26" t="s">
        <v>1808</v>
      </c>
      <c r="I26" t="s">
        <v>1810</v>
      </c>
      <c r="J26">
        <v>85</v>
      </c>
      <c r="K26" s="1">
        <v>44124</v>
      </c>
      <c r="L26" s="1">
        <v>44147</v>
      </c>
      <c r="M26">
        <v>2020</v>
      </c>
      <c r="N26" s="2"/>
      <c r="O26" s="2">
        <v>9781108810234</v>
      </c>
      <c r="P26" t="s">
        <v>21</v>
      </c>
      <c r="Q26" t="s">
        <v>26</v>
      </c>
      <c r="R26" t="s">
        <v>27</v>
      </c>
      <c r="S26" t="s">
        <v>28</v>
      </c>
      <c r="T26" t="s">
        <v>27</v>
      </c>
      <c r="U26" t="s">
        <v>59</v>
      </c>
      <c r="V26" t="s">
        <v>1167</v>
      </c>
    </row>
    <row r="27" spans="1:22" x14ac:dyDescent="0.2">
      <c r="A27" s="2">
        <v>9781108767576</v>
      </c>
      <c r="B27" t="s">
        <v>801</v>
      </c>
      <c r="C27" t="s">
        <v>1602</v>
      </c>
      <c r="D27" t="s">
        <v>20</v>
      </c>
      <c r="H27" t="s">
        <v>22</v>
      </c>
      <c r="I27" t="s">
        <v>1810</v>
      </c>
      <c r="J27">
        <v>90</v>
      </c>
      <c r="K27" s="1">
        <v>44112</v>
      </c>
      <c r="L27" s="1">
        <v>44119</v>
      </c>
      <c r="M27">
        <v>2020</v>
      </c>
      <c r="N27" s="2">
        <v>9781108487658</v>
      </c>
      <c r="O27" s="2"/>
      <c r="P27" t="s">
        <v>21</v>
      </c>
      <c r="R27" t="s">
        <v>27</v>
      </c>
      <c r="S27" t="s">
        <v>31</v>
      </c>
      <c r="T27" t="s">
        <v>122</v>
      </c>
      <c r="U27" t="s">
        <v>234</v>
      </c>
      <c r="V27" t="s">
        <v>1603</v>
      </c>
    </row>
    <row r="28" spans="1:22" x14ac:dyDescent="0.2">
      <c r="A28" s="2">
        <v>9781108866316</v>
      </c>
      <c r="B28" t="s">
        <v>23</v>
      </c>
      <c r="C28" t="s">
        <v>1595</v>
      </c>
      <c r="D28" t="s">
        <v>20</v>
      </c>
      <c r="H28" t="s">
        <v>22</v>
      </c>
      <c r="I28" t="s">
        <v>1810</v>
      </c>
      <c r="J28">
        <v>90</v>
      </c>
      <c r="K28" s="1">
        <v>44110</v>
      </c>
      <c r="L28" s="1">
        <v>44119</v>
      </c>
      <c r="M28">
        <v>2020</v>
      </c>
      <c r="N28" s="2">
        <v>9781108496179</v>
      </c>
      <c r="O28" s="2"/>
      <c r="P28" t="s">
        <v>21</v>
      </c>
      <c r="R28" t="s">
        <v>27</v>
      </c>
      <c r="S28" t="s">
        <v>28</v>
      </c>
      <c r="T28" t="s">
        <v>27</v>
      </c>
      <c r="U28" t="s">
        <v>59</v>
      </c>
      <c r="V28" t="s">
        <v>1596</v>
      </c>
    </row>
    <row r="29" spans="1:22" x14ac:dyDescent="0.2">
      <c r="A29" s="2">
        <v>9781108900546</v>
      </c>
      <c r="B29" t="s">
        <v>921</v>
      </c>
      <c r="C29" t="s">
        <v>922</v>
      </c>
      <c r="D29" t="s">
        <v>25</v>
      </c>
      <c r="G29" t="s">
        <v>118</v>
      </c>
      <c r="H29" t="s">
        <v>1808</v>
      </c>
      <c r="I29" t="s">
        <v>1810</v>
      </c>
      <c r="J29">
        <v>85</v>
      </c>
      <c r="K29" s="1">
        <v>44109</v>
      </c>
      <c r="L29" s="1">
        <v>44133</v>
      </c>
      <c r="M29">
        <v>2020</v>
      </c>
      <c r="N29" s="2"/>
      <c r="O29" s="2">
        <v>9781108827829</v>
      </c>
      <c r="P29" t="s">
        <v>21</v>
      </c>
      <c r="Q29" t="s">
        <v>26</v>
      </c>
      <c r="R29" t="s">
        <v>27</v>
      </c>
      <c r="S29" t="s">
        <v>28</v>
      </c>
      <c r="T29" t="s">
        <v>27</v>
      </c>
      <c r="U29" t="s">
        <v>59</v>
      </c>
      <c r="V29" t="s">
        <v>923</v>
      </c>
    </row>
    <row r="30" spans="1:22" x14ac:dyDescent="0.2">
      <c r="A30" s="2">
        <v>9781108235952</v>
      </c>
      <c r="B30" t="s">
        <v>398</v>
      </c>
      <c r="C30" t="s">
        <v>1486</v>
      </c>
      <c r="D30" t="s">
        <v>20</v>
      </c>
      <c r="H30" t="s">
        <v>24</v>
      </c>
      <c r="I30" t="s">
        <v>1810</v>
      </c>
      <c r="J30">
        <v>140</v>
      </c>
      <c r="K30" s="1">
        <v>44105</v>
      </c>
      <c r="L30" s="1">
        <v>44126</v>
      </c>
      <c r="M30">
        <v>2020</v>
      </c>
      <c r="N30" s="2">
        <v>9781108416160</v>
      </c>
      <c r="O30" s="2"/>
      <c r="P30" t="s">
        <v>21</v>
      </c>
      <c r="R30" t="s">
        <v>27</v>
      </c>
      <c r="S30" t="s">
        <v>28</v>
      </c>
      <c r="T30" t="s">
        <v>27</v>
      </c>
      <c r="U30" t="s">
        <v>59</v>
      </c>
      <c r="V30" t="s">
        <v>1487</v>
      </c>
    </row>
    <row r="31" spans="1:22" x14ac:dyDescent="0.2">
      <c r="A31" s="2">
        <v>9781108899093</v>
      </c>
      <c r="B31" t="s">
        <v>208</v>
      </c>
      <c r="C31" t="s">
        <v>1042</v>
      </c>
      <c r="D31" t="s">
        <v>20</v>
      </c>
      <c r="H31" t="s">
        <v>22</v>
      </c>
      <c r="I31" t="s">
        <v>1810</v>
      </c>
      <c r="J31">
        <v>90</v>
      </c>
      <c r="K31" s="1">
        <v>44100</v>
      </c>
      <c r="L31" s="1">
        <v>44098</v>
      </c>
      <c r="M31">
        <v>2020</v>
      </c>
      <c r="N31" s="2">
        <v>9781108842198</v>
      </c>
      <c r="O31" s="2"/>
      <c r="P31" t="s">
        <v>21</v>
      </c>
      <c r="R31" t="s">
        <v>27</v>
      </c>
      <c r="S31" t="s">
        <v>28</v>
      </c>
      <c r="T31" t="s">
        <v>27</v>
      </c>
      <c r="U31" t="s">
        <v>59</v>
      </c>
      <c r="V31" t="s">
        <v>1043</v>
      </c>
    </row>
    <row r="32" spans="1:22" x14ac:dyDescent="0.2">
      <c r="A32" s="2">
        <v>9781108903967</v>
      </c>
      <c r="B32" t="s">
        <v>1702</v>
      </c>
      <c r="C32" t="s">
        <v>1703</v>
      </c>
      <c r="D32" t="s">
        <v>20</v>
      </c>
      <c r="H32" t="s">
        <v>22</v>
      </c>
      <c r="I32" t="s">
        <v>1810</v>
      </c>
      <c r="J32">
        <v>90</v>
      </c>
      <c r="K32" s="1">
        <v>44098</v>
      </c>
      <c r="L32" s="1">
        <v>44112</v>
      </c>
      <c r="M32">
        <v>2020</v>
      </c>
      <c r="N32" s="2">
        <v>9781108842686</v>
      </c>
      <c r="O32" s="2"/>
      <c r="P32" t="s">
        <v>21</v>
      </c>
      <c r="R32" t="s">
        <v>27</v>
      </c>
      <c r="S32" t="s">
        <v>28</v>
      </c>
      <c r="T32" t="s">
        <v>27</v>
      </c>
      <c r="U32" t="s">
        <v>59</v>
      </c>
      <c r="V32" t="s">
        <v>1704</v>
      </c>
    </row>
    <row r="33" spans="1:22" x14ac:dyDescent="0.2">
      <c r="A33" s="2">
        <v>9781108866071</v>
      </c>
      <c r="B33" t="s">
        <v>162</v>
      </c>
      <c r="C33" t="s">
        <v>420</v>
      </c>
      <c r="D33" t="s">
        <v>20</v>
      </c>
      <c r="H33" t="s">
        <v>22</v>
      </c>
      <c r="I33" t="s">
        <v>1810</v>
      </c>
      <c r="J33">
        <v>90</v>
      </c>
      <c r="K33" s="1">
        <v>44092</v>
      </c>
      <c r="L33" s="1">
        <v>44091</v>
      </c>
      <c r="M33">
        <v>2020</v>
      </c>
      <c r="N33" s="2">
        <v>9781108496100</v>
      </c>
      <c r="O33" s="2"/>
      <c r="P33" t="s">
        <v>21</v>
      </c>
      <c r="R33" t="s">
        <v>27</v>
      </c>
      <c r="S33" t="s">
        <v>28</v>
      </c>
      <c r="T33" t="s">
        <v>27</v>
      </c>
      <c r="U33" t="s">
        <v>421</v>
      </c>
      <c r="V33" t="s">
        <v>422</v>
      </c>
    </row>
    <row r="34" spans="1:22" x14ac:dyDescent="0.2">
      <c r="A34" s="2">
        <v>9781108643375</v>
      </c>
      <c r="B34" t="s">
        <v>251</v>
      </c>
      <c r="C34" t="s">
        <v>597</v>
      </c>
      <c r="D34" t="s">
        <v>25</v>
      </c>
      <c r="G34" t="s">
        <v>118</v>
      </c>
      <c r="H34" t="s">
        <v>1808</v>
      </c>
      <c r="I34" t="s">
        <v>1810</v>
      </c>
      <c r="J34">
        <v>85</v>
      </c>
      <c r="K34" s="1">
        <v>44083</v>
      </c>
      <c r="L34" s="1">
        <v>44105</v>
      </c>
      <c r="M34">
        <v>2020</v>
      </c>
      <c r="N34" s="2"/>
      <c r="O34" s="2">
        <v>9781108725484</v>
      </c>
      <c r="P34" t="s">
        <v>21</v>
      </c>
      <c r="Q34" t="s">
        <v>26</v>
      </c>
      <c r="R34" t="s">
        <v>27</v>
      </c>
      <c r="S34" t="s">
        <v>28</v>
      </c>
      <c r="T34" t="s">
        <v>27</v>
      </c>
      <c r="U34" t="s">
        <v>59</v>
      </c>
      <c r="V34" t="s">
        <v>598</v>
      </c>
    </row>
    <row r="35" spans="1:22" x14ac:dyDescent="0.2">
      <c r="A35" s="2">
        <v>9781787443648</v>
      </c>
      <c r="B35" t="s">
        <v>177</v>
      </c>
      <c r="C35" t="s">
        <v>1614</v>
      </c>
      <c r="D35" t="s">
        <v>20</v>
      </c>
      <c r="E35" t="s">
        <v>480</v>
      </c>
      <c r="H35" t="s">
        <v>22</v>
      </c>
      <c r="I35" t="s">
        <v>1810</v>
      </c>
      <c r="J35">
        <v>140</v>
      </c>
      <c r="K35" s="1">
        <v>44057</v>
      </c>
      <c r="L35" s="1">
        <v>43455</v>
      </c>
      <c r="M35">
        <v>2018</v>
      </c>
      <c r="N35" s="2">
        <v>9781783273614</v>
      </c>
      <c r="O35" s="2"/>
      <c r="P35" t="s">
        <v>30</v>
      </c>
      <c r="R35" t="s">
        <v>27</v>
      </c>
      <c r="S35" t="s">
        <v>28</v>
      </c>
      <c r="T35" t="s">
        <v>94</v>
      </c>
      <c r="U35" t="s">
        <v>167</v>
      </c>
      <c r="V35" t="s">
        <v>1615</v>
      </c>
    </row>
    <row r="36" spans="1:22" x14ac:dyDescent="0.2">
      <c r="A36" s="2">
        <v>9781108628464</v>
      </c>
      <c r="B36" t="s">
        <v>722</v>
      </c>
      <c r="C36" t="s">
        <v>723</v>
      </c>
      <c r="D36" t="s">
        <v>20</v>
      </c>
      <c r="H36" t="s">
        <v>22</v>
      </c>
      <c r="I36" t="s">
        <v>1810</v>
      </c>
      <c r="J36">
        <v>90</v>
      </c>
      <c r="K36" s="1">
        <v>43973</v>
      </c>
      <c r="L36" s="1">
        <v>43944</v>
      </c>
      <c r="M36">
        <v>2020</v>
      </c>
      <c r="N36" s="2">
        <v>9781108498135</v>
      </c>
      <c r="O36" s="2"/>
      <c r="P36" t="s">
        <v>21</v>
      </c>
      <c r="R36" t="s">
        <v>27</v>
      </c>
      <c r="S36" t="s">
        <v>28</v>
      </c>
      <c r="T36" t="s">
        <v>94</v>
      </c>
      <c r="U36" t="s">
        <v>706</v>
      </c>
      <c r="V36" t="s">
        <v>724</v>
      </c>
    </row>
    <row r="37" spans="1:22" x14ac:dyDescent="0.2">
      <c r="A37" s="2">
        <v>9781108571739</v>
      </c>
      <c r="B37" t="s">
        <v>1004</v>
      </c>
      <c r="C37" t="s">
        <v>1005</v>
      </c>
      <c r="D37" t="s">
        <v>20</v>
      </c>
      <c r="H37" t="s">
        <v>22</v>
      </c>
      <c r="I37" t="s">
        <v>1810</v>
      </c>
      <c r="J37">
        <v>90</v>
      </c>
      <c r="K37" s="1">
        <v>43958</v>
      </c>
      <c r="L37" s="1">
        <v>43930</v>
      </c>
      <c r="M37">
        <v>2020</v>
      </c>
      <c r="N37" s="2">
        <v>9781108429627</v>
      </c>
      <c r="O37" s="2"/>
      <c r="P37" t="s">
        <v>21</v>
      </c>
      <c r="R37" t="s">
        <v>27</v>
      </c>
      <c r="S37" t="s">
        <v>28</v>
      </c>
      <c r="T37" t="s">
        <v>27</v>
      </c>
      <c r="U37" t="s">
        <v>59</v>
      </c>
      <c r="V37" t="s">
        <v>1006</v>
      </c>
    </row>
    <row r="38" spans="1:22" x14ac:dyDescent="0.2">
      <c r="A38" s="2">
        <v>9781108861748</v>
      </c>
      <c r="B38" t="s">
        <v>846</v>
      </c>
      <c r="C38" t="s">
        <v>847</v>
      </c>
      <c r="D38" t="s">
        <v>20</v>
      </c>
      <c r="H38" t="s">
        <v>22</v>
      </c>
      <c r="I38" t="s">
        <v>1810</v>
      </c>
      <c r="J38">
        <v>90</v>
      </c>
      <c r="K38" s="1">
        <v>43938</v>
      </c>
      <c r="L38" s="1">
        <v>43951</v>
      </c>
      <c r="M38">
        <v>2020</v>
      </c>
      <c r="N38" s="2">
        <v>9781108495240</v>
      </c>
      <c r="O38" s="2"/>
      <c r="P38" t="s">
        <v>21</v>
      </c>
      <c r="R38" t="s">
        <v>27</v>
      </c>
      <c r="S38" t="s">
        <v>28</v>
      </c>
      <c r="T38" t="s">
        <v>27</v>
      </c>
      <c r="U38" t="s">
        <v>59</v>
      </c>
      <c r="V38" t="s">
        <v>848</v>
      </c>
    </row>
    <row r="39" spans="1:22" x14ac:dyDescent="0.2">
      <c r="A39" s="2">
        <v>9781108339001</v>
      </c>
      <c r="B39" t="s">
        <v>692</v>
      </c>
      <c r="C39" t="s">
        <v>693</v>
      </c>
      <c r="D39" t="s">
        <v>20</v>
      </c>
      <c r="H39" t="s">
        <v>22</v>
      </c>
      <c r="I39" t="s">
        <v>1810</v>
      </c>
      <c r="J39">
        <v>90</v>
      </c>
      <c r="K39" s="1">
        <v>43931</v>
      </c>
      <c r="L39" s="1">
        <v>43951</v>
      </c>
      <c r="M39">
        <v>2020</v>
      </c>
      <c r="N39" s="2">
        <v>9781108420488</v>
      </c>
      <c r="O39" s="2"/>
      <c r="P39" t="s">
        <v>21</v>
      </c>
      <c r="R39" t="s">
        <v>27</v>
      </c>
      <c r="S39" t="s">
        <v>28</v>
      </c>
      <c r="T39" t="s">
        <v>27</v>
      </c>
      <c r="U39" t="s">
        <v>59</v>
      </c>
      <c r="V39" t="s">
        <v>694</v>
      </c>
    </row>
    <row r="40" spans="1:22" x14ac:dyDescent="0.2">
      <c r="A40" s="2">
        <v>9781108785716</v>
      </c>
      <c r="B40" t="s">
        <v>381</v>
      </c>
      <c r="C40" t="s">
        <v>780</v>
      </c>
      <c r="D40" t="s">
        <v>25</v>
      </c>
      <c r="G40" t="s">
        <v>118</v>
      </c>
      <c r="H40" t="s">
        <v>1808</v>
      </c>
      <c r="I40" t="s">
        <v>1810</v>
      </c>
      <c r="J40">
        <v>85</v>
      </c>
      <c r="K40" s="1">
        <v>43913</v>
      </c>
      <c r="L40" s="1">
        <v>43930</v>
      </c>
      <c r="M40">
        <v>2020</v>
      </c>
      <c r="N40" s="2"/>
      <c r="O40" s="2">
        <v>9781108743167</v>
      </c>
      <c r="P40" t="s">
        <v>21</v>
      </c>
      <c r="Q40" t="s">
        <v>26</v>
      </c>
      <c r="R40" t="s">
        <v>27</v>
      </c>
      <c r="S40" t="s">
        <v>28</v>
      </c>
      <c r="T40" t="s">
        <v>27</v>
      </c>
      <c r="U40" t="s">
        <v>59</v>
      </c>
      <c r="V40" t="s">
        <v>781</v>
      </c>
    </row>
    <row r="41" spans="1:22" x14ac:dyDescent="0.2">
      <c r="A41" s="2">
        <v>9781316443095</v>
      </c>
      <c r="B41" t="s">
        <v>77</v>
      </c>
      <c r="C41" t="s">
        <v>1362</v>
      </c>
      <c r="D41" t="s">
        <v>20</v>
      </c>
      <c r="H41" t="s">
        <v>22</v>
      </c>
      <c r="I41" t="s">
        <v>1810</v>
      </c>
      <c r="J41">
        <v>90</v>
      </c>
      <c r="K41" s="1">
        <v>43889</v>
      </c>
      <c r="L41" s="1">
        <v>43909</v>
      </c>
      <c r="M41">
        <v>2020</v>
      </c>
      <c r="N41" s="2">
        <v>9781107131217</v>
      </c>
      <c r="O41" s="2"/>
      <c r="P41" t="s">
        <v>21</v>
      </c>
      <c r="R41" t="s">
        <v>38</v>
      </c>
      <c r="S41" t="s">
        <v>28</v>
      </c>
      <c r="T41" t="s">
        <v>128</v>
      </c>
      <c r="U41" t="s">
        <v>345</v>
      </c>
      <c r="V41" t="s">
        <v>1363</v>
      </c>
    </row>
    <row r="42" spans="1:22" x14ac:dyDescent="0.2">
      <c r="A42" s="2">
        <v>9781108768337</v>
      </c>
      <c r="B42" t="s">
        <v>819</v>
      </c>
      <c r="C42" t="s">
        <v>820</v>
      </c>
      <c r="D42" t="s">
        <v>20</v>
      </c>
      <c r="H42" t="s">
        <v>22</v>
      </c>
      <c r="I42" t="s">
        <v>1810</v>
      </c>
      <c r="J42">
        <v>90</v>
      </c>
      <c r="K42" s="1">
        <v>43804</v>
      </c>
      <c r="L42" s="1">
        <v>43818</v>
      </c>
      <c r="M42">
        <v>2019</v>
      </c>
      <c r="N42" s="2">
        <v>9781108487931</v>
      </c>
      <c r="O42" s="2"/>
      <c r="P42" t="s">
        <v>21</v>
      </c>
      <c r="R42" t="s">
        <v>27</v>
      </c>
      <c r="S42" t="s">
        <v>28</v>
      </c>
      <c r="T42" t="s">
        <v>27</v>
      </c>
      <c r="U42" t="s">
        <v>59</v>
      </c>
      <c r="V42" t="s">
        <v>821</v>
      </c>
    </row>
    <row r="43" spans="1:22" x14ac:dyDescent="0.2">
      <c r="A43" s="2">
        <v>9781108761543</v>
      </c>
      <c r="B43" t="s">
        <v>986</v>
      </c>
      <c r="C43" t="s">
        <v>987</v>
      </c>
      <c r="D43" t="s">
        <v>20</v>
      </c>
      <c r="H43" t="s">
        <v>22</v>
      </c>
      <c r="I43" t="s">
        <v>1810</v>
      </c>
      <c r="J43">
        <v>90</v>
      </c>
      <c r="K43" s="1">
        <v>43769</v>
      </c>
      <c r="L43" s="1">
        <v>43762</v>
      </c>
      <c r="M43">
        <v>2019</v>
      </c>
      <c r="N43" s="2">
        <v>9781108486675</v>
      </c>
      <c r="O43" s="2">
        <v>9781108708180</v>
      </c>
      <c r="P43" t="s">
        <v>21</v>
      </c>
      <c r="R43" t="s">
        <v>27</v>
      </c>
      <c r="S43" t="s">
        <v>28</v>
      </c>
      <c r="T43" t="s">
        <v>27</v>
      </c>
      <c r="U43" t="s">
        <v>59</v>
      </c>
      <c r="V43" t="s">
        <v>988</v>
      </c>
    </row>
    <row r="44" spans="1:22" x14ac:dyDescent="0.2">
      <c r="A44" s="2">
        <v>9781108643245</v>
      </c>
      <c r="B44" t="s">
        <v>1196</v>
      </c>
      <c r="C44" t="s">
        <v>1197</v>
      </c>
      <c r="D44" t="s">
        <v>20</v>
      </c>
      <c r="H44" t="s">
        <v>22</v>
      </c>
      <c r="I44" t="s">
        <v>1810</v>
      </c>
      <c r="J44">
        <v>90</v>
      </c>
      <c r="K44" s="1">
        <v>43745</v>
      </c>
      <c r="L44" s="1">
        <v>43755</v>
      </c>
      <c r="M44">
        <v>2019</v>
      </c>
      <c r="N44" s="2">
        <v>9781108493734</v>
      </c>
      <c r="O44" s="2">
        <v>9781108725460</v>
      </c>
      <c r="P44" t="s">
        <v>21</v>
      </c>
      <c r="R44" t="s">
        <v>27</v>
      </c>
      <c r="S44" t="s">
        <v>28</v>
      </c>
      <c r="T44" t="s">
        <v>27</v>
      </c>
      <c r="U44" t="s">
        <v>59</v>
      </c>
      <c r="V44" t="s">
        <v>1198</v>
      </c>
    </row>
    <row r="45" spans="1:22" x14ac:dyDescent="0.2">
      <c r="A45" s="2">
        <v>9781108624817</v>
      </c>
      <c r="B45" t="s">
        <v>146</v>
      </c>
      <c r="C45" t="s">
        <v>972</v>
      </c>
      <c r="D45" t="s">
        <v>20</v>
      </c>
      <c r="H45" t="s">
        <v>22</v>
      </c>
      <c r="I45" t="s">
        <v>1810</v>
      </c>
      <c r="J45">
        <v>90</v>
      </c>
      <c r="K45" s="1">
        <v>43729</v>
      </c>
      <c r="L45" s="1">
        <v>43755</v>
      </c>
      <c r="M45">
        <v>2019</v>
      </c>
      <c r="N45" s="2">
        <v>9781108493970</v>
      </c>
      <c r="O45" s="2">
        <v>9781108713757</v>
      </c>
      <c r="P45" t="s">
        <v>21</v>
      </c>
      <c r="R45" t="s">
        <v>27</v>
      </c>
      <c r="S45" t="s">
        <v>28</v>
      </c>
      <c r="T45" t="s">
        <v>27</v>
      </c>
      <c r="U45" t="s">
        <v>59</v>
      </c>
      <c r="V45" t="s">
        <v>973</v>
      </c>
    </row>
    <row r="46" spans="1:22" x14ac:dyDescent="0.2">
      <c r="A46" s="2">
        <v>9781108589727</v>
      </c>
      <c r="B46" t="s">
        <v>1061</v>
      </c>
      <c r="C46" t="s">
        <v>1062</v>
      </c>
      <c r="D46" t="s">
        <v>20</v>
      </c>
      <c r="G46" t="s">
        <v>1063</v>
      </c>
      <c r="H46" t="s">
        <v>22</v>
      </c>
      <c r="I46" t="s">
        <v>1810</v>
      </c>
      <c r="J46">
        <v>90</v>
      </c>
      <c r="K46" s="1">
        <v>43718</v>
      </c>
      <c r="L46" s="1">
        <v>43734</v>
      </c>
      <c r="M46">
        <v>2019</v>
      </c>
      <c r="N46" s="2">
        <v>9781108426923</v>
      </c>
      <c r="O46" s="2">
        <v>9781108446891</v>
      </c>
      <c r="P46" t="s">
        <v>21</v>
      </c>
      <c r="R46" t="s">
        <v>27</v>
      </c>
      <c r="S46" t="s">
        <v>28</v>
      </c>
      <c r="T46" t="s">
        <v>27</v>
      </c>
      <c r="U46" t="s">
        <v>59</v>
      </c>
      <c r="V46" t="s">
        <v>1064</v>
      </c>
    </row>
    <row r="47" spans="1:22" x14ac:dyDescent="0.2">
      <c r="A47" s="2">
        <v>9781108582094</v>
      </c>
      <c r="B47" t="s">
        <v>278</v>
      </c>
      <c r="C47" t="s">
        <v>711</v>
      </c>
      <c r="D47" t="s">
        <v>20</v>
      </c>
      <c r="H47" t="s">
        <v>22</v>
      </c>
      <c r="I47" t="s">
        <v>1810</v>
      </c>
      <c r="J47">
        <v>90</v>
      </c>
      <c r="K47" s="1">
        <v>43710</v>
      </c>
      <c r="L47" s="1">
        <v>43727</v>
      </c>
      <c r="M47">
        <v>2019</v>
      </c>
      <c r="N47" s="2">
        <v>9781108499927</v>
      </c>
      <c r="O47" s="2"/>
      <c r="P47" t="s">
        <v>21</v>
      </c>
      <c r="R47" t="s">
        <v>29</v>
      </c>
      <c r="S47" t="s">
        <v>28</v>
      </c>
      <c r="T47" t="s">
        <v>152</v>
      </c>
      <c r="U47" t="s">
        <v>192</v>
      </c>
      <c r="V47" t="s">
        <v>712</v>
      </c>
    </row>
    <row r="48" spans="1:22" x14ac:dyDescent="0.2">
      <c r="A48" s="2">
        <v>9781139626910</v>
      </c>
      <c r="B48" t="s">
        <v>425</v>
      </c>
      <c r="C48" t="s">
        <v>469</v>
      </c>
      <c r="D48" t="s">
        <v>20</v>
      </c>
      <c r="H48" t="s">
        <v>24</v>
      </c>
      <c r="I48" t="s">
        <v>1810</v>
      </c>
      <c r="J48">
        <v>140</v>
      </c>
      <c r="K48" s="1">
        <v>43706</v>
      </c>
      <c r="L48" s="1">
        <v>43713</v>
      </c>
      <c r="M48">
        <v>2019</v>
      </c>
      <c r="N48" s="2">
        <v>9781107040014</v>
      </c>
      <c r="O48" s="2"/>
      <c r="P48" t="s">
        <v>21</v>
      </c>
      <c r="R48" t="s">
        <v>27</v>
      </c>
      <c r="S48" t="s">
        <v>28</v>
      </c>
      <c r="T48" t="s">
        <v>27</v>
      </c>
      <c r="U48" t="s">
        <v>470</v>
      </c>
      <c r="V48" t="s">
        <v>471</v>
      </c>
    </row>
    <row r="49" spans="1:22" x14ac:dyDescent="0.2">
      <c r="A49" s="2">
        <v>9781108663847</v>
      </c>
      <c r="B49" t="s">
        <v>112</v>
      </c>
      <c r="C49" t="s">
        <v>1533</v>
      </c>
      <c r="D49" t="s">
        <v>20</v>
      </c>
      <c r="H49" t="s">
        <v>22</v>
      </c>
      <c r="I49" t="s">
        <v>1810</v>
      </c>
      <c r="J49">
        <v>90</v>
      </c>
      <c r="K49" s="1">
        <v>43696</v>
      </c>
      <c r="L49" s="1">
        <v>43706</v>
      </c>
      <c r="M49">
        <v>2019</v>
      </c>
      <c r="N49" s="2">
        <v>9781108493864</v>
      </c>
      <c r="O49" s="2">
        <v>9781108725644</v>
      </c>
      <c r="P49" t="s">
        <v>21</v>
      </c>
      <c r="R49" t="s">
        <v>27</v>
      </c>
      <c r="S49" t="s">
        <v>28</v>
      </c>
      <c r="T49" t="s">
        <v>152</v>
      </c>
      <c r="U49" t="s">
        <v>192</v>
      </c>
      <c r="V49" t="s">
        <v>1534</v>
      </c>
    </row>
    <row r="50" spans="1:22" x14ac:dyDescent="0.2">
      <c r="A50" s="2">
        <v>9781316756683</v>
      </c>
      <c r="B50" t="s">
        <v>1462</v>
      </c>
      <c r="C50" t="s">
        <v>1711</v>
      </c>
      <c r="D50" t="s">
        <v>20</v>
      </c>
      <c r="H50" t="s">
        <v>22</v>
      </c>
      <c r="I50" t="s">
        <v>1810</v>
      </c>
      <c r="J50">
        <v>90</v>
      </c>
      <c r="K50" s="1">
        <v>43693</v>
      </c>
      <c r="L50" s="1">
        <v>43706</v>
      </c>
      <c r="M50">
        <v>2019</v>
      </c>
      <c r="N50" s="2">
        <v>9781107170650</v>
      </c>
      <c r="O50" s="2">
        <v>9781009060066</v>
      </c>
      <c r="P50" t="s">
        <v>21</v>
      </c>
      <c r="R50" t="s">
        <v>27</v>
      </c>
      <c r="S50" t="s">
        <v>28</v>
      </c>
      <c r="T50" t="s">
        <v>27</v>
      </c>
      <c r="U50" t="s">
        <v>59</v>
      </c>
      <c r="V50" t="s">
        <v>1712</v>
      </c>
    </row>
    <row r="51" spans="1:22" x14ac:dyDescent="0.2">
      <c r="A51" s="2">
        <v>9781108751797</v>
      </c>
      <c r="B51" t="s">
        <v>283</v>
      </c>
      <c r="C51" t="s">
        <v>454</v>
      </c>
      <c r="D51" t="s">
        <v>25</v>
      </c>
      <c r="G51" t="s">
        <v>118</v>
      </c>
      <c r="H51" t="s">
        <v>1808</v>
      </c>
      <c r="I51" t="s">
        <v>1810</v>
      </c>
      <c r="J51">
        <v>85</v>
      </c>
      <c r="K51" s="1">
        <v>43682</v>
      </c>
      <c r="L51" s="1">
        <v>43699</v>
      </c>
      <c r="M51">
        <v>2019</v>
      </c>
      <c r="N51" s="2"/>
      <c r="O51" s="2">
        <v>9781108707299</v>
      </c>
      <c r="P51" t="s">
        <v>21</v>
      </c>
      <c r="Q51" t="s">
        <v>26</v>
      </c>
      <c r="R51" t="s">
        <v>27</v>
      </c>
      <c r="S51" t="s">
        <v>28</v>
      </c>
      <c r="T51" t="s">
        <v>27</v>
      </c>
      <c r="U51" t="s">
        <v>59</v>
      </c>
      <c r="V51" t="s">
        <v>455</v>
      </c>
    </row>
    <row r="52" spans="1:22" x14ac:dyDescent="0.2">
      <c r="A52" s="2">
        <v>9781108771542</v>
      </c>
      <c r="B52" t="s">
        <v>536</v>
      </c>
      <c r="C52" t="s">
        <v>537</v>
      </c>
      <c r="D52" t="s">
        <v>25</v>
      </c>
      <c r="G52" t="s">
        <v>118</v>
      </c>
      <c r="H52" t="s">
        <v>1808</v>
      </c>
      <c r="I52" t="s">
        <v>1810</v>
      </c>
      <c r="J52">
        <v>85</v>
      </c>
      <c r="K52" s="1">
        <v>43678</v>
      </c>
      <c r="L52" s="1">
        <v>43692</v>
      </c>
      <c r="M52">
        <v>2019</v>
      </c>
      <c r="N52" s="2"/>
      <c r="O52" s="2">
        <v>9781108714846</v>
      </c>
      <c r="P52" t="s">
        <v>21</v>
      </c>
      <c r="Q52" t="s">
        <v>26</v>
      </c>
      <c r="R52" t="s">
        <v>27</v>
      </c>
      <c r="S52" t="s">
        <v>28</v>
      </c>
      <c r="T52" t="s">
        <v>27</v>
      </c>
      <c r="U52" t="s">
        <v>59</v>
      </c>
      <c r="V52" t="s">
        <v>538</v>
      </c>
    </row>
    <row r="53" spans="1:22" x14ac:dyDescent="0.2">
      <c r="A53" s="2">
        <v>9781316443668</v>
      </c>
      <c r="B53" t="s">
        <v>216</v>
      </c>
      <c r="C53" t="s">
        <v>217</v>
      </c>
      <c r="D53" t="s">
        <v>20</v>
      </c>
      <c r="G53" t="s">
        <v>78</v>
      </c>
      <c r="H53" t="s">
        <v>47</v>
      </c>
      <c r="I53" t="s">
        <v>1810</v>
      </c>
      <c r="J53">
        <v>140</v>
      </c>
      <c r="K53" s="1">
        <v>43647</v>
      </c>
      <c r="L53" s="1">
        <v>43685</v>
      </c>
      <c r="M53">
        <v>2019</v>
      </c>
      <c r="N53" s="2">
        <v>9781107131934</v>
      </c>
      <c r="O53" s="2">
        <v>9781107583184</v>
      </c>
      <c r="P53" t="s">
        <v>21</v>
      </c>
      <c r="Q53" t="s">
        <v>48</v>
      </c>
      <c r="R53" t="s">
        <v>27</v>
      </c>
      <c r="S53" t="s">
        <v>28</v>
      </c>
      <c r="T53" t="s">
        <v>27</v>
      </c>
      <c r="U53" t="s">
        <v>66</v>
      </c>
      <c r="V53" t="s">
        <v>218</v>
      </c>
    </row>
    <row r="54" spans="1:22" x14ac:dyDescent="0.2">
      <c r="A54" s="2">
        <v>9781316471708</v>
      </c>
      <c r="B54" t="s">
        <v>1504</v>
      </c>
      <c r="C54" t="s">
        <v>1505</v>
      </c>
      <c r="D54" t="s">
        <v>20</v>
      </c>
      <c r="H54" t="s">
        <v>22</v>
      </c>
      <c r="I54" t="s">
        <v>1810</v>
      </c>
      <c r="J54">
        <v>90</v>
      </c>
      <c r="K54" s="1">
        <v>43637</v>
      </c>
      <c r="L54" s="1">
        <v>43650</v>
      </c>
      <c r="M54">
        <v>2019</v>
      </c>
      <c r="N54" s="2">
        <v>9781107135505</v>
      </c>
      <c r="O54" s="2">
        <v>9781316501306</v>
      </c>
      <c r="P54" t="s">
        <v>21</v>
      </c>
      <c r="R54" t="s">
        <v>27</v>
      </c>
      <c r="S54" t="s">
        <v>28</v>
      </c>
      <c r="T54" t="s">
        <v>157</v>
      </c>
      <c r="U54" t="s">
        <v>450</v>
      </c>
      <c r="V54" t="s">
        <v>1506</v>
      </c>
    </row>
    <row r="55" spans="1:22" x14ac:dyDescent="0.2">
      <c r="A55" s="2">
        <v>9781108612685</v>
      </c>
      <c r="B55" t="s">
        <v>198</v>
      </c>
      <c r="C55" t="s">
        <v>823</v>
      </c>
      <c r="D55" t="s">
        <v>20</v>
      </c>
      <c r="H55" t="s">
        <v>22</v>
      </c>
      <c r="I55" t="s">
        <v>1810</v>
      </c>
      <c r="J55">
        <v>90</v>
      </c>
      <c r="K55" s="1">
        <v>43624</v>
      </c>
      <c r="L55" s="1">
        <v>43643</v>
      </c>
      <c r="M55">
        <v>2019</v>
      </c>
      <c r="N55" s="2">
        <v>9781108482271</v>
      </c>
      <c r="O55" s="2">
        <v>9781108711807</v>
      </c>
      <c r="P55" t="s">
        <v>21</v>
      </c>
      <c r="R55" t="s">
        <v>27</v>
      </c>
      <c r="S55" t="s">
        <v>28</v>
      </c>
      <c r="T55" t="s">
        <v>27</v>
      </c>
      <c r="U55" t="s">
        <v>59</v>
      </c>
      <c r="V55" t="s">
        <v>824</v>
      </c>
    </row>
    <row r="56" spans="1:22" x14ac:dyDescent="0.2">
      <c r="A56" s="2">
        <v>9781108566759</v>
      </c>
      <c r="B56" t="s">
        <v>126</v>
      </c>
      <c r="C56" t="s">
        <v>437</v>
      </c>
      <c r="D56" t="s">
        <v>20</v>
      </c>
      <c r="F56" t="s">
        <v>49</v>
      </c>
      <c r="H56" t="s">
        <v>24</v>
      </c>
      <c r="I56" t="s">
        <v>1810</v>
      </c>
      <c r="J56">
        <v>140</v>
      </c>
      <c r="K56" s="1">
        <v>43621</v>
      </c>
      <c r="L56" s="1">
        <v>43629</v>
      </c>
      <c r="M56">
        <v>2019</v>
      </c>
      <c r="N56" s="2"/>
      <c r="O56" s="2">
        <v>9781108466691</v>
      </c>
      <c r="P56" t="s">
        <v>21</v>
      </c>
      <c r="R56" t="s">
        <v>27</v>
      </c>
      <c r="S56" t="s">
        <v>28</v>
      </c>
      <c r="T56" t="s">
        <v>27</v>
      </c>
      <c r="U56" t="s">
        <v>59</v>
      </c>
      <c r="V56" t="s">
        <v>438</v>
      </c>
    </row>
    <row r="57" spans="1:22" x14ac:dyDescent="0.2">
      <c r="A57" s="2">
        <v>9781108224901</v>
      </c>
      <c r="B57" t="s">
        <v>1772</v>
      </c>
      <c r="C57" t="s">
        <v>1773</v>
      </c>
      <c r="D57" t="s">
        <v>20</v>
      </c>
      <c r="H57" t="s">
        <v>24</v>
      </c>
      <c r="I57" t="s">
        <v>1810</v>
      </c>
      <c r="J57">
        <v>140</v>
      </c>
      <c r="K57" s="1">
        <v>43621</v>
      </c>
      <c r="L57" s="1">
        <v>43636</v>
      </c>
      <c r="M57">
        <v>2019</v>
      </c>
      <c r="N57" s="2">
        <v>9781316510155</v>
      </c>
      <c r="O57" s="2">
        <v>9781316649534</v>
      </c>
      <c r="P57" t="s">
        <v>21</v>
      </c>
      <c r="R57" t="s">
        <v>27</v>
      </c>
      <c r="S57" t="s">
        <v>28</v>
      </c>
      <c r="T57" t="s">
        <v>27</v>
      </c>
      <c r="U57" t="s">
        <v>59</v>
      </c>
      <c r="V57" t="s">
        <v>1774</v>
      </c>
    </row>
    <row r="58" spans="1:22" x14ac:dyDescent="0.2">
      <c r="A58" s="2">
        <v>9781107338593</v>
      </c>
      <c r="B58" t="s">
        <v>775</v>
      </c>
      <c r="C58" t="s">
        <v>776</v>
      </c>
      <c r="D58" t="s">
        <v>20</v>
      </c>
      <c r="G58" t="s">
        <v>125</v>
      </c>
      <c r="H58" t="s">
        <v>24</v>
      </c>
      <c r="I58" t="s">
        <v>1810</v>
      </c>
      <c r="J58">
        <v>140</v>
      </c>
      <c r="K58" s="1">
        <v>43581</v>
      </c>
      <c r="L58" s="1">
        <v>43545</v>
      </c>
      <c r="M58">
        <v>2019</v>
      </c>
      <c r="N58" s="2">
        <v>9781107043503</v>
      </c>
      <c r="O58" s="2">
        <v>9781009010481</v>
      </c>
      <c r="P58" t="s">
        <v>21</v>
      </c>
      <c r="R58" t="s">
        <v>27</v>
      </c>
      <c r="S58" t="s">
        <v>28</v>
      </c>
      <c r="T58" t="s">
        <v>27</v>
      </c>
      <c r="U58" t="s">
        <v>66</v>
      </c>
      <c r="V58" t="s">
        <v>777</v>
      </c>
    </row>
    <row r="59" spans="1:22" x14ac:dyDescent="0.2">
      <c r="A59" s="2">
        <v>9781316779224</v>
      </c>
      <c r="B59" t="s">
        <v>108</v>
      </c>
      <c r="C59" t="s">
        <v>531</v>
      </c>
      <c r="D59" t="s">
        <v>20</v>
      </c>
      <c r="G59" t="s">
        <v>78</v>
      </c>
      <c r="H59" t="s">
        <v>47</v>
      </c>
      <c r="I59" t="s">
        <v>1810</v>
      </c>
      <c r="J59">
        <v>140</v>
      </c>
      <c r="K59" s="1">
        <v>43567</v>
      </c>
      <c r="L59" s="1">
        <v>43552</v>
      </c>
      <c r="M59">
        <v>2019</v>
      </c>
      <c r="N59" s="2">
        <v>9781107172593</v>
      </c>
      <c r="O59" s="2">
        <v>9781316624234</v>
      </c>
      <c r="P59" t="s">
        <v>21</v>
      </c>
      <c r="Q59" t="s">
        <v>48</v>
      </c>
      <c r="R59" t="s">
        <v>27</v>
      </c>
      <c r="S59" t="s">
        <v>28</v>
      </c>
      <c r="T59" t="s">
        <v>27</v>
      </c>
      <c r="U59" t="s">
        <v>66</v>
      </c>
      <c r="V59" t="s">
        <v>532</v>
      </c>
    </row>
    <row r="60" spans="1:22" x14ac:dyDescent="0.2">
      <c r="A60" s="2">
        <v>9781108525251</v>
      </c>
      <c r="B60" t="s">
        <v>316</v>
      </c>
      <c r="C60" t="s">
        <v>317</v>
      </c>
      <c r="D60" t="s">
        <v>20</v>
      </c>
      <c r="E60" t="s">
        <v>46</v>
      </c>
      <c r="G60" t="s">
        <v>318</v>
      </c>
      <c r="H60" t="s">
        <v>24</v>
      </c>
      <c r="I60" t="s">
        <v>1810</v>
      </c>
      <c r="J60">
        <v>140</v>
      </c>
      <c r="K60" s="1">
        <v>43504</v>
      </c>
      <c r="L60" s="1">
        <v>43517</v>
      </c>
      <c r="M60">
        <v>2019</v>
      </c>
      <c r="N60" s="2">
        <v>9781108422680</v>
      </c>
      <c r="O60" s="2">
        <v>9781108436861</v>
      </c>
      <c r="P60" t="s">
        <v>21</v>
      </c>
      <c r="R60" t="s">
        <v>27</v>
      </c>
      <c r="S60" t="s">
        <v>31</v>
      </c>
      <c r="T60" t="s">
        <v>75</v>
      </c>
      <c r="U60" t="s">
        <v>319</v>
      </c>
      <c r="V60" t="s">
        <v>320</v>
      </c>
    </row>
    <row r="61" spans="1:22" x14ac:dyDescent="0.2">
      <c r="A61" s="2">
        <v>9781108303828</v>
      </c>
      <c r="B61" t="s">
        <v>431</v>
      </c>
      <c r="C61" t="s">
        <v>1604</v>
      </c>
      <c r="D61" t="s">
        <v>20</v>
      </c>
      <c r="E61" t="s">
        <v>34</v>
      </c>
      <c r="G61" t="s">
        <v>318</v>
      </c>
      <c r="H61" t="s">
        <v>24</v>
      </c>
      <c r="I61" t="s">
        <v>1810</v>
      </c>
      <c r="J61">
        <v>140</v>
      </c>
      <c r="K61" s="1">
        <v>43496</v>
      </c>
      <c r="L61" s="1">
        <v>43496</v>
      </c>
      <c r="M61">
        <v>2019</v>
      </c>
      <c r="N61" s="2">
        <v>9781108419642</v>
      </c>
      <c r="O61" s="2"/>
      <c r="P61" t="s">
        <v>21</v>
      </c>
      <c r="R61" t="s">
        <v>27</v>
      </c>
      <c r="S61" t="s">
        <v>31</v>
      </c>
      <c r="T61" t="s">
        <v>75</v>
      </c>
      <c r="U61" t="s">
        <v>319</v>
      </c>
      <c r="V61" t="s">
        <v>1605</v>
      </c>
    </row>
    <row r="62" spans="1:22" x14ac:dyDescent="0.2">
      <c r="A62" s="2">
        <v>9781108654906</v>
      </c>
      <c r="B62" t="s">
        <v>548</v>
      </c>
      <c r="C62" t="s">
        <v>549</v>
      </c>
      <c r="D62" t="s">
        <v>20</v>
      </c>
      <c r="H62" t="s">
        <v>22</v>
      </c>
      <c r="I62" t="s">
        <v>1810</v>
      </c>
      <c r="J62">
        <v>90</v>
      </c>
      <c r="K62" s="1">
        <v>43493</v>
      </c>
      <c r="L62" s="1">
        <v>43510</v>
      </c>
      <c r="M62">
        <v>2019</v>
      </c>
      <c r="N62" s="2">
        <v>9781108496810</v>
      </c>
      <c r="O62" s="2"/>
      <c r="P62" t="s">
        <v>21</v>
      </c>
      <c r="R62" t="s">
        <v>27</v>
      </c>
      <c r="S62" t="s">
        <v>28</v>
      </c>
      <c r="T62" t="s">
        <v>27</v>
      </c>
      <c r="U62" t="s">
        <v>238</v>
      </c>
      <c r="V62" t="s">
        <v>550</v>
      </c>
    </row>
    <row r="63" spans="1:22" x14ac:dyDescent="0.2">
      <c r="A63" s="2">
        <v>9781108303774</v>
      </c>
      <c r="B63" t="s">
        <v>1780</v>
      </c>
      <c r="C63" t="s">
        <v>1781</v>
      </c>
      <c r="D63" t="s">
        <v>20</v>
      </c>
      <c r="E63" t="s">
        <v>69</v>
      </c>
      <c r="G63" t="s">
        <v>318</v>
      </c>
      <c r="H63" t="s">
        <v>24</v>
      </c>
      <c r="I63" t="s">
        <v>1810</v>
      </c>
      <c r="J63">
        <v>140</v>
      </c>
      <c r="K63" s="1">
        <v>43477</v>
      </c>
      <c r="L63" s="1">
        <v>43482</v>
      </c>
      <c r="M63">
        <v>2019</v>
      </c>
      <c r="N63" s="2">
        <v>9781108419635</v>
      </c>
      <c r="O63" s="2"/>
      <c r="P63" t="s">
        <v>21</v>
      </c>
      <c r="R63" t="s">
        <v>27</v>
      </c>
      <c r="S63" t="s">
        <v>31</v>
      </c>
      <c r="T63" t="s">
        <v>75</v>
      </c>
      <c r="U63" t="s">
        <v>319</v>
      </c>
      <c r="V63" t="s">
        <v>1782</v>
      </c>
    </row>
    <row r="64" spans="1:22" x14ac:dyDescent="0.2">
      <c r="A64" s="2">
        <v>9781108564359</v>
      </c>
      <c r="B64" t="s">
        <v>1280</v>
      </c>
      <c r="C64" t="s">
        <v>1281</v>
      </c>
      <c r="D64" t="s">
        <v>20</v>
      </c>
      <c r="H64" t="s">
        <v>22</v>
      </c>
      <c r="I64" t="s">
        <v>1810</v>
      </c>
      <c r="J64">
        <v>90</v>
      </c>
      <c r="K64" s="1">
        <v>43469</v>
      </c>
      <c r="L64" s="1">
        <v>43468</v>
      </c>
      <c r="M64">
        <v>2019</v>
      </c>
      <c r="N64" s="2">
        <v>9781108474030</v>
      </c>
      <c r="O64" s="2">
        <v>9781108463300</v>
      </c>
      <c r="P64" t="s">
        <v>21</v>
      </c>
      <c r="R64" t="s">
        <v>27</v>
      </c>
      <c r="S64" t="s">
        <v>28</v>
      </c>
      <c r="T64" t="s">
        <v>27</v>
      </c>
      <c r="U64" t="s">
        <v>59</v>
      </c>
      <c r="V64" t="s">
        <v>1282</v>
      </c>
    </row>
    <row r="65" spans="1:22" x14ac:dyDescent="0.2">
      <c r="A65" s="2">
        <v>9781108569408</v>
      </c>
      <c r="B65" t="s">
        <v>1373</v>
      </c>
      <c r="C65" t="s">
        <v>1374</v>
      </c>
      <c r="D65" t="s">
        <v>20</v>
      </c>
      <c r="H65" t="s">
        <v>22</v>
      </c>
      <c r="I65" t="s">
        <v>1810</v>
      </c>
      <c r="J65">
        <v>90</v>
      </c>
      <c r="K65" s="1">
        <v>43448</v>
      </c>
      <c r="L65" s="1">
        <v>43468</v>
      </c>
      <c r="M65">
        <v>2018</v>
      </c>
      <c r="N65" s="2">
        <v>9781108477031</v>
      </c>
      <c r="O65" s="2">
        <v>9781108701822</v>
      </c>
      <c r="P65" t="s">
        <v>21</v>
      </c>
      <c r="R65" t="s">
        <v>27</v>
      </c>
      <c r="S65" t="s">
        <v>28</v>
      </c>
      <c r="T65" t="s">
        <v>27</v>
      </c>
      <c r="U65" t="s">
        <v>59</v>
      </c>
      <c r="V65" t="s">
        <v>1375</v>
      </c>
    </row>
    <row r="66" spans="1:22" x14ac:dyDescent="0.2">
      <c r="A66" s="2">
        <v>9781108147705</v>
      </c>
      <c r="B66" t="s">
        <v>867</v>
      </c>
      <c r="C66" t="s">
        <v>1349</v>
      </c>
      <c r="D66" t="s">
        <v>20</v>
      </c>
      <c r="H66" t="s">
        <v>22</v>
      </c>
      <c r="I66" t="s">
        <v>1810</v>
      </c>
      <c r="J66">
        <v>90</v>
      </c>
      <c r="K66" s="1">
        <v>43447</v>
      </c>
      <c r="L66" s="1">
        <v>43454</v>
      </c>
      <c r="M66">
        <v>2018</v>
      </c>
      <c r="N66" s="2">
        <v>9781107193246</v>
      </c>
      <c r="O66" s="2"/>
      <c r="P66" t="s">
        <v>21</v>
      </c>
      <c r="R66" t="s">
        <v>27</v>
      </c>
      <c r="S66" t="s">
        <v>28</v>
      </c>
      <c r="T66" t="s">
        <v>50</v>
      </c>
      <c r="U66" t="s">
        <v>869</v>
      </c>
      <c r="V66" t="s">
        <v>1350</v>
      </c>
    </row>
    <row r="67" spans="1:22" x14ac:dyDescent="0.2">
      <c r="A67" s="2">
        <v>9781108555135</v>
      </c>
      <c r="B67" t="s">
        <v>248</v>
      </c>
      <c r="C67" t="s">
        <v>249</v>
      </c>
      <c r="D67" t="s">
        <v>20</v>
      </c>
      <c r="H67" t="s">
        <v>22</v>
      </c>
      <c r="I67" t="s">
        <v>1810</v>
      </c>
      <c r="J67">
        <v>90</v>
      </c>
      <c r="K67" s="1">
        <v>43390</v>
      </c>
      <c r="L67" s="1">
        <v>43398</v>
      </c>
      <c r="M67">
        <v>2018</v>
      </c>
      <c r="N67" s="2">
        <v>9781108429726</v>
      </c>
      <c r="O67" s="2"/>
      <c r="P67" t="s">
        <v>21</v>
      </c>
      <c r="R67" t="s">
        <v>27</v>
      </c>
      <c r="S67" t="s">
        <v>28</v>
      </c>
      <c r="T67" t="s">
        <v>27</v>
      </c>
      <c r="U67" t="s">
        <v>59</v>
      </c>
      <c r="V67" t="s">
        <v>250</v>
      </c>
    </row>
    <row r="68" spans="1:22" x14ac:dyDescent="0.2">
      <c r="A68" s="2">
        <v>9781316422120</v>
      </c>
      <c r="B68" t="s">
        <v>895</v>
      </c>
      <c r="C68" t="s">
        <v>896</v>
      </c>
      <c r="D68" t="s">
        <v>20</v>
      </c>
      <c r="H68" t="s">
        <v>22</v>
      </c>
      <c r="I68" t="s">
        <v>1810</v>
      </c>
      <c r="J68">
        <v>90</v>
      </c>
      <c r="K68" s="1">
        <v>43371</v>
      </c>
      <c r="L68" s="1">
        <v>43391</v>
      </c>
      <c r="M68">
        <v>2018</v>
      </c>
      <c r="N68" s="2">
        <v>9781107126206</v>
      </c>
      <c r="O68" s="2"/>
      <c r="P68" t="s">
        <v>21</v>
      </c>
      <c r="R68" t="s">
        <v>27</v>
      </c>
      <c r="S68" t="s">
        <v>28</v>
      </c>
      <c r="T68" t="s">
        <v>94</v>
      </c>
      <c r="U68" t="s">
        <v>167</v>
      </c>
      <c r="V68" t="s">
        <v>897</v>
      </c>
    </row>
    <row r="69" spans="1:22" x14ac:dyDescent="0.2">
      <c r="A69" s="2">
        <v>9781108557771</v>
      </c>
      <c r="B69" t="s">
        <v>1693</v>
      </c>
      <c r="C69" t="s">
        <v>1694</v>
      </c>
      <c r="D69" t="s">
        <v>20</v>
      </c>
      <c r="H69" t="s">
        <v>22</v>
      </c>
      <c r="I69" t="s">
        <v>1810</v>
      </c>
      <c r="J69">
        <v>90</v>
      </c>
      <c r="K69" s="1">
        <v>43364</v>
      </c>
      <c r="L69" s="1">
        <v>43384</v>
      </c>
      <c r="M69">
        <v>2018</v>
      </c>
      <c r="N69" s="2">
        <v>9781108471183</v>
      </c>
      <c r="O69" s="2"/>
      <c r="P69" t="s">
        <v>21</v>
      </c>
      <c r="R69" t="s">
        <v>27</v>
      </c>
      <c r="S69" t="s">
        <v>28</v>
      </c>
      <c r="T69" t="s">
        <v>27</v>
      </c>
      <c r="U69" t="s">
        <v>59</v>
      </c>
      <c r="V69" t="s">
        <v>1695</v>
      </c>
    </row>
    <row r="70" spans="1:22" x14ac:dyDescent="0.2">
      <c r="A70" s="2">
        <v>9781316481349</v>
      </c>
      <c r="B70" t="s">
        <v>219</v>
      </c>
      <c r="C70" t="s">
        <v>305</v>
      </c>
      <c r="D70" t="s">
        <v>20</v>
      </c>
      <c r="H70" t="s">
        <v>22</v>
      </c>
      <c r="I70" t="s">
        <v>1810</v>
      </c>
      <c r="J70">
        <v>90</v>
      </c>
      <c r="K70" s="1">
        <v>43328</v>
      </c>
      <c r="L70" s="1">
        <v>43349</v>
      </c>
      <c r="M70">
        <v>2018</v>
      </c>
      <c r="N70" s="2">
        <v>9781107138339</v>
      </c>
      <c r="O70" s="2"/>
      <c r="P70" t="s">
        <v>21</v>
      </c>
      <c r="R70" t="s">
        <v>27</v>
      </c>
      <c r="S70" t="s">
        <v>28</v>
      </c>
      <c r="T70" t="s">
        <v>27</v>
      </c>
      <c r="U70" t="s">
        <v>306</v>
      </c>
      <c r="V70" t="s">
        <v>307</v>
      </c>
    </row>
    <row r="71" spans="1:22" x14ac:dyDescent="0.2">
      <c r="A71" s="2">
        <v>9781316779118</v>
      </c>
      <c r="B71" t="s">
        <v>1490</v>
      </c>
      <c r="C71" t="s">
        <v>1491</v>
      </c>
      <c r="D71" t="s">
        <v>20</v>
      </c>
      <c r="H71" t="s">
        <v>22</v>
      </c>
      <c r="I71" t="s">
        <v>1810</v>
      </c>
      <c r="J71">
        <v>90</v>
      </c>
      <c r="K71" s="1">
        <v>43308</v>
      </c>
      <c r="L71" s="1">
        <v>43328</v>
      </c>
      <c r="M71">
        <v>2018</v>
      </c>
      <c r="N71" s="2">
        <v>9781107172548</v>
      </c>
      <c r="O71" s="2"/>
      <c r="P71" t="s">
        <v>21</v>
      </c>
      <c r="R71" t="s">
        <v>27</v>
      </c>
      <c r="S71" t="s">
        <v>28</v>
      </c>
      <c r="T71" t="s">
        <v>27</v>
      </c>
      <c r="U71" t="s">
        <v>59</v>
      </c>
      <c r="V71" t="s">
        <v>1492</v>
      </c>
    </row>
    <row r="72" spans="1:22" x14ac:dyDescent="0.2">
      <c r="A72" s="2">
        <v>9781108590488</v>
      </c>
      <c r="B72" t="s">
        <v>203</v>
      </c>
      <c r="C72" t="s">
        <v>456</v>
      </c>
      <c r="D72" t="s">
        <v>20</v>
      </c>
      <c r="H72" t="s">
        <v>22</v>
      </c>
      <c r="I72" t="s">
        <v>1810</v>
      </c>
      <c r="J72">
        <v>90</v>
      </c>
      <c r="K72" s="1">
        <v>43299</v>
      </c>
      <c r="L72" s="1">
        <v>43300</v>
      </c>
      <c r="M72">
        <v>2018</v>
      </c>
      <c r="N72" s="2">
        <v>9781108494472</v>
      </c>
      <c r="O72" s="2">
        <v>9781108454360</v>
      </c>
      <c r="P72" t="s">
        <v>21</v>
      </c>
      <c r="R72" t="s">
        <v>27</v>
      </c>
      <c r="S72" t="s">
        <v>28</v>
      </c>
      <c r="T72" t="s">
        <v>27</v>
      </c>
      <c r="U72" t="s">
        <v>59</v>
      </c>
      <c r="V72" t="s">
        <v>457</v>
      </c>
    </row>
    <row r="73" spans="1:22" x14ac:dyDescent="0.2">
      <c r="A73" s="2">
        <v>9781108648974</v>
      </c>
      <c r="B73" t="s">
        <v>1512</v>
      </c>
      <c r="C73" t="s">
        <v>1513</v>
      </c>
      <c r="D73" t="s">
        <v>20</v>
      </c>
      <c r="H73" t="s">
        <v>22</v>
      </c>
      <c r="I73" t="s">
        <v>1810</v>
      </c>
      <c r="J73">
        <v>90</v>
      </c>
      <c r="K73" s="1">
        <v>43283</v>
      </c>
      <c r="L73" s="1">
        <v>43307</v>
      </c>
      <c r="M73">
        <v>2018</v>
      </c>
      <c r="N73" s="2">
        <v>9781108427104</v>
      </c>
      <c r="O73" s="2"/>
      <c r="P73" t="s">
        <v>21</v>
      </c>
      <c r="R73" t="s">
        <v>27</v>
      </c>
      <c r="S73" t="s">
        <v>28</v>
      </c>
      <c r="T73" t="s">
        <v>27</v>
      </c>
      <c r="U73" t="s">
        <v>59</v>
      </c>
      <c r="V73" t="s">
        <v>1514</v>
      </c>
    </row>
    <row r="74" spans="1:22" x14ac:dyDescent="0.2">
      <c r="A74" s="2">
        <v>9781108241724</v>
      </c>
      <c r="B74" t="s">
        <v>493</v>
      </c>
      <c r="C74" t="s">
        <v>494</v>
      </c>
      <c r="D74" t="s">
        <v>20</v>
      </c>
      <c r="H74" t="s">
        <v>24</v>
      </c>
      <c r="I74" t="s">
        <v>1810</v>
      </c>
      <c r="J74">
        <v>140</v>
      </c>
      <c r="K74" s="1">
        <v>43273</v>
      </c>
      <c r="L74" s="1">
        <v>43279</v>
      </c>
      <c r="M74">
        <v>2018</v>
      </c>
      <c r="N74" s="2">
        <v>9781108416696</v>
      </c>
      <c r="O74" s="2">
        <v>9781108404068</v>
      </c>
      <c r="P74" t="s">
        <v>21</v>
      </c>
      <c r="R74" t="s">
        <v>27</v>
      </c>
      <c r="S74" t="s">
        <v>28</v>
      </c>
      <c r="T74" t="s">
        <v>27</v>
      </c>
      <c r="U74" t="s">
        <v>59</v>
      </c>
      <c r="V74" t="s">
        <v>495</v>
      </c>
    </row>
    <row r="75" spans="1:22" x14ac:dyDescent="0.2">
      <c r="A75" s="2">
        <v>9781316460795</v>
      </c>
      <c r="B75" t="s">
        <v>1599</v>
      </c>
      <c r="C75" t="s">
        <v>1600</v>
      </c>
      <c r="D75" t="s">
        <v>20</v>
      </c>
      <c r="H75" t="s">
        <v>22</v>
      </c>
      <c r="I75" t="s">
        <v>1810</v>
      </c>
      <c r="J75">
        <v>90</v>
      </c>
      <c r="K75" s="1">
        <v>43267</v>
      </c>
      <c r="L75" s="1">
        <v>43216</v>
      </c>
      <c r="M75">
        <v>2018</v>
      </c>
      <c r="N75" s="2">
        <v>9781107134249</v>
      </c>
      <c r="O75" s="2"/>
      <c r="P75" t="s">
        <v>21</v>
      </c>
      <c r="R75" t="s">
        <v>27</v>
      </c>
      <c r="S75" t="s">
        <v>28</v>
      </c>
      <c r="T75" t="s">
        <v>27</v>
      </c>
      <c r="U75" t="s">
        <v>59</v>
      </c>
      <c r="V75" t="s">
        <v>1601</v>
      </c>
    </row>
    <row r="76" spans="1:22" x14ac:dyDescent="0.2">
      <c r="A76" s="2">
        <v>9781108292191</v>
      </c>
      <c r="B76" t="s">
        <v>1036</v>
      </c>
      <c r="C76" t="s">
        <v>1037</v>
      </c>
      <c r="D76" t="s">
        <v>20</v>
      </c>
      <c r="H76" t="s">
        <v>22</v>
      </c>
      <c r="I76" t="s">
        <v>1810</v>
      </c>
      <c r="J76">
        <v>90</v>
      </c>
      <c r="K76" s="1">
        <v>43245</v>
      </c>
      <c r="L76" s="1">
        <v>43223</v>
      </c>
      <c r="M76">
        <v>2018</v>
      </c>
      <c r="N76" s="2">
        <v>9781108418843</v>
      </c>
      <c r="O76" s="2"/>
      <c r="P76" t="s">
        <v>21</v>
      </c>
      <c r="R76" t="s">
        <v>27</v>
      </c>
      <c r="S76" t="s">
        <v>28</v>
      </c>
      <c r="T76" t="s">
        <v>27</v>
      </c>
      <c r="U76" t="s">
        <v>59</v>
      </c>
      <c r="V76" t="s">
        <v>1038</v>
      </c>
    </row>
    <row r="77" spans="1:22" x14ac:dyDescent="0.2">
      <c r="A77" s="2">
        <v>9781108394697</v>
      </c>
      <c r="B77" t="s">
        <v>376</v>
      </c>
      <c r="C77" t="s">
        <v>1203</v>
      </c>
      <c r="D77" t="s">
        <v>20</v>
      </c>
      <c r="H77" t="s">
        <v>22</v>
      </c>
      <c r="I77" t="s">
        <v>1810</v>
      </c>
      <c r="J77">
        <v>90</v>
      </c>
      <c r="K77" s="1">
        <v>43245</v>
      </c>
      <c r="L77" s="1">
        <v>43265</v>
      </c>
      <c r="M77">
        <v>2018</v>
      </c>
      <c r="N77" s="2">
        <v>9781108422987</v>
      </c>
      <c r="O77" s="2"/>
      <c r="P77" t="s">
        <v>21</v>
      </c>
      <c r="R77" t="s">
        <v>27</v>
      </c>
      <c r="S77" t="s">
        <v>28</v>
      </c>
      <c r="T77" t="s">
        <v>27</v>
      </c>
      <c r="U77" t="s">
        <v>59</v>
      </c>
      <c r="V77" t="s">
        <v>1204</v>
      </c>
    </row>
    <row r="78" spans="1:22" x14ac:dyDescent="0.2">
      <c r="A78" s="2">
        <v>9781108277624</v>
      </c>
      <c r="B78" t="s">
        <v>662</v>
      </c>
      <c r="C78" t="s">
        <v>663</v>
      </c>
      <c r="D78" t="s">
        <v>20</v>
      </c>
      <c r="H78" t="s">
        <v>22</v>
      </c>
      <c r="I78" t="s">
        <v>1810</v>
      </c>
      <c r="J78">
        <v>90</v>
      </c>
      <c r="K78" s="1">
        <v>43216</v>
      </c>
      <c r="L78" s="1">
        <v>43223</v>
      </c>
      <c r="M78">
        <v>2018</v>
      </c>
      <c r="N78" s="2">
        <v>9781108417433</v>
      </c>
      <c r="O78" s="2"/>
      <c r="P78" t="s">
        <v>21</v>
      </c>
      <c r="R78" t="s">
        <v>113</v>
      </c>
      <c r="S78" t="s">
        <v>28</v>
      </c>
      <c r="T78" t="s">
        <v>94</v>
      </c>
      <c r="U78" t="s">
        <v>167</v>
      </c>
      <c r="V78" t="s">
        <v>664</v>
      </c>
    </row>
    <row r="79" spans="1:22" x14ac:dyDescent="0.2">
      <c r="A79" s="2">
        <v>9781108151887</v>
      </c>
      <c r="B79" t="s">
        <v>1515</v>
      </c>
      <c r="C79" t="s">
        <v>1516</v>
      </c>
      <c r="D79" t="s">
        <v>20</v>
      </c>
      <c r="H79" t="s">
        <v>22</v>
      </c>
      <c r="I79" t="s">
        <v>1810</v>
      </c>
      <c r="J79">
        <v>90</v>
      </c>
      <c r="K79" s="1">
        <v>43207</v>
      </c>
      <c r="L79" s="1">
        <v>43216</v>
      </c>
      <c r="M79">
        <v>2018</v>
      </c>
      <c r="N79" s="2">
        <v>9781107194236</v>
      </c>
      <c r="O79" s="2"/>
      <c r="P79" t="s">
        <v>21</v>
      </c>
      <c r="R79" t="s">
        <v>27</v>
      </c>
      <c r="S79" t="s">
        <v>28</v>
      </c>
      <c r="T79" t="s">
        <v>93</v>
      </c>
      <c r="U79" t="s">
        <v>1424</v>
      </c>
      <c r="V79" t="s">
        <v>1517</v>
      </c>
    </row>
    <row r="80" spans="1:22" x14ac:dyDescent="0.2">
      <c r="A80" s="2">
        <v>9781108381314</v>
      </c>
      <c r="B80" t="s">
        <v>512</v>
      </c>
      <c r="C80" t="s">
        <v>1107</v>
      </c>
      <c r="D80" t="s">
        <v>20</v>
      </c>
      <c r="H80" t="s">
        <v>22</v>
      </c>
      <c r="I80" t="s">
        <v>1810</v>
      </c>
      <c r="J80">
        <v>90</v>
      </c>
      <c r="K80" s="1">
        <v>43203</v>
      </c>
      <c r="L80" s="1">
        <v>43209</v>
      </c>
      <c r="M80">
        <v>2018</v>
      </c>
      <c r="N80" s="2">
        <v>9781108422246</v>
      </c>
      <c r="O80" s="2"/>
      <c r="P80" t="s">
        <v>21</v>
      </c>
      <c r="R80" t="s">
        <v>27</v>
      </c>
      <c r="S80" t="s">
        <v>28</v>
      </c>
      <c r="T80" t="s">
        <v>27</v>
      </c>
      <c r="U80" t="s">
        <v>59</v>
      </c>
      <c r="V80" t="s">
        <v>1108</v>
      </c>
    </row>
    <row r="81" spans="1:22" x14ac:dyDescent="0.2">
      <c r="A81" s="2">
        <v>9781316850411</v>
      </c>
      <c r="B81" t="s">
        <v>647</v>
      </c>
      <c r="C81" t="s">
        <v>648</v>
      </c>
      <c r="D81" t="s">
        <v>20</v>
      </c>
      <c r="H81" t="s">
        <v>22</v>
      </c>
      <c r="I81" t="s">
        <v>1810</v>
      </c>
      <c r="J81">
        <v>90</v>
      </c>
      <c r="K81" s="1">
        <v>43202</v>
      </c>
      <c r="L81" s="1">
        <v>43195</v>
      </c>
      <c r="M81">
        <v>2018</v>
      </c>
      <c r="N81" s="2">
        <v>9781107181458</v>
      </c>
      <c r="O81" s="2">
        <v>9781316632666</v>
      </c>
      <c r="P81" t="s">
        <v>21</v>
      </c>
      <c r="R81" t="s">
        <v>27</v>
      </c>
      <c r="S81" t="s">
        <v>28</v>
      </c>
      <c r="T81" t="s">
        <v>27</v>
      </c>
      <c r="U81" t="s">
        <v>59</v>
      </c>
      <c r="V81" t="s">
        <v>649</v>
      </c>
    </row>
    <row r="82" spans="1:22" x14ac:dyDescent="0.2">
      <c r="A82" s="2">
        <v>9781108381499</v>
      </c>
      <c r="B82" t="s">
        <v>204</v>
      </c>
      <c r="C82" t="s">
        <v>205</v>
      </c>
      <c r="D82" t="s">
        <v>20</v>
      </c>
      <c r="H82" t="s">
        <v>22</v>
      </c>
      <c r="I82" t="s">
        <v>1810</v>
      </c>
      <c r="J82">
        <v>90</v>
      </c>
      <c r="K82" s="1">
        <v>43159</v>
      </c>
      <c r="L82" s="1">
        <v>43160</v>
      </c>
      <c r="M82">
        <v>2018</v>
      </c>
      <c r="N82" s="2">
        <v>9781108422338</v>
      </c>
      <c r="O82" s="2">
        <v>9781108432047</v>
      </c>
      <c r="P82" t="s">
        <v>21</v>
      </c>
      <c r="R82" t="s">
        <v>27</v>
      </c>
      <c r="S82" t="s">
        <v>28</v>
      </c>
      <c r="T82" t="s">
        <v>27</v>
      </c>
      <c r="U82" t="s">
        <v>206</v>
      </c>
      <c r="V82" t="s">
        <v>207</v>
      </c>
    </row>
    <row r="83" spans="1:22" x14ac:dyDescent="0.2">
      <c r="A83" s="2">
        <v>9781316480267</v>
      </c>
      <c r="B83" t="s">
        <v>376</v>
      </c>
      <c r="C83" t="s">
        <v>377</v>
      </c>
      <c r="D83" t="s">
        <v>20</v>
      </c>
      <c r="H83" t="s">
        <v>22</v>
      </c>
      <c r="I83" t="s">
        <v>1810</v>
      </c>
      <c r="J83">
        <v>90</v>
      </c>
      <c r="K83" s="1">
        <v>43112</v>
      </c>
      <c r="L83" s="1">
        <v>43118</v>
      </c>
      <c r="M83">
        <v>2018</v>
      </c>
      <c r="N83" s="2">
        <v>9781107137066</v>
      </c>
      <c r="O83" s="2"/>
      <c r="P83" t="s">
        <v>21</v>
      </c>
      <c r="R83" t="s">
        <v>27</v>
      </c>
      <c r="S83" t="s">
        <v>28</v>
      </c>
      <c r="T83" t="s">
        <v>27</v>
      </c>
      <c r="U83" t="s">
        <v>59</v>
      </c>
      <c r="V83" t="s">
        <v>378</v>
      </c>
    </row>
    <row r="84" spans="1:22" x14ac:dyDescent="0.2">
      <c r="A84" s="2">
        <v>9781316941133</v>
      </c>
      <c r="B84" t="s">
        <v>551</v>
      </c>
      <c r="C84" t="s">
        <v>552</v>
      </c>
      <c r="D84" t="s">
        <v>20</v>
      </c>
      <c r="H84" t="s">
        <v>22</v>
      </c>
      <c r="I84" t="s">
        <v>1810</v>
      </c>
      <c r="J84">
        <v>90</v>
      </c>
      <c r="K84" s="1">
        <v>43112</v>
      </c>
      <c r="L84" s="1">
        <v>43125</v>
      </c>
      <c r="M84">
        <v>2018</v>
      </c>
      <c r="N84" s="2">
        <v>9781107187238</v>
      </c>
      <c r="O84" s="2"/>
      <c r="P84" t="s">
        <v>21</v>
      </c>
      <c r="R84" t="s">
        <v>27</v>
      </c>
      <c r="S84" t="s">
        <v>28</v>
      </c>
      <c r="T84" t="s">
        <v>27</v>
      </c>
      <c r="U84" t="s">
        <v>59</v>
      </c>
      <c r="V84" t="s">
        <v>553</v>
      </c>
    </row>
    <row r="85" spans="1:22" x14ac:dyDescent="0.2">
      <c r="A85" s="2">
        <v>9781108367868</v>
      </c>
      <c r="B85" t="s">
        <v>138</v>
      </c>
      <c r="C85" t="s">
        <v>1007</v>
      </c>
      <c r="D85" t="s">
        <v>20</v>
      </c>
      <c r="H85" t="s">
        <v>22</v>
      </c>
      <c r="I85" t="s">
        <v>1810</v>
      </c>
      <c r="J85">
        <v>90</v>
      </c>
      <c r="K85" s="1">
        <v>43090</v>
      </c>
      <c r="L85" s="1">
        <v>43111</v>
      </c>
      <c r="M85">
        <v>2017</v>
      </c>
      <c r="N85" s="2">
        <v>9781108421324</v>
      </c>
      <c r="O85" s="2">
        <v>9781108431774</v>
      </c>
      <c r="P85" t="s">
        <v>21</v>
      </c>
      <c r="R85" t="s">
        <v>27</v>
      </c>
      <c r="S85" t="s">
        <v>28</v>
      </c>
      <c r="T85" t="s">
        <v>27</v>
      </c>
      <c r="U85" t="s">
        <v>206</v>
      </c>
      <c r="V85" t="s">
        <v>1008</v>
      </c>
    </row>
    <row r="86" spans="1:22" x14ac:dyDescent="0.2">
      <c r="A86" s="2">
        <v>9781108380881</v>
      </c>
      <c r="B86" t="s">
        <v>1721</v>
      </c>
      <c r="C86" t="s">
        <v>1722</v>
      </c>
      <c r="D86" t="s">
        <v>20</v>
      </c>
      <c r="H86" t="s">
        <v>22</v>
      </c>
      <c r="I86" t="s">
        <v>1810</v>
      </c>
      <c r="J86">
        <v>90</v>
      </c>
      <c r="K86" s="1">
        <v>43090</v>
      </c>
      <c r="L86" s="1">
        <v>43111</v>
      </c>
      <c r="M86">
        <v>2017</v>
      </c>
      <c r="N86" s="2">
        <v>9781108422154</v>
      </c>
      <c r="O86" s="2"/>
      <c r="P86" t="s">
        <v>21</v>
      </c>
      <c r="R86" t="s">
        <v>27</v>
      </c>
      <c r="S86" t="s">
        <v>28</v>
      </c>
      <c r="T86" t="s">
        <v>27</v>
      </c>
      <c r="U86" t="s">
        <v>59</v>
      </c>
      <c r="V86" t="s">
        <v>1723</v>
      </c>
    </row>
    <row r="87" spans="1:22" x14ac:dyDescent="0.2">
      <c r="A87" s="2">
        <v>9781108185714</v>
      </c>
      <c r="B87" t="s">
        <v>515</v>
      </c>
      <c r="C87" t="s">
        <v>1239</v>
      </c>
      <c r="D87" t="s">
        <v>20</v>
      </c>
      <c r="H87" t="s">
        <v>22</v>
      </c>
      <c r="I87" t="s">
        <v>1810</v>
      </c>
      <c r="J87">
        <v>90</v>
      </c>
      <c r="K87" s="1">
        <v>43056</v>
      </c>
      <c r="L87" s="1">
        <v>43069</v>
      </c>
      <c r="M87">
        <v>2017</v>
      </c>
      <c r="N87" s="2">
        <v>9781107199552</v>
      </c>
      <c r="O87" s="2">
        <v>9781316648919</v>
      </c>
      <c r="P87" t="s">
        <v>21</v>
      </c>
      <c r="R87" t="s">
        <v>27</v>
      </c>
      <c r="S87" t="s">
        <v>28</v>
      </c>
      <c r="T87" t="s">
        <v>27</v>
      </c>
      <c r="U87" t="s">
        <v>206</v>
      </c>
      <c r="V87" t="s">
        <v>1240</v>
      </c>
    </row>
    <row r="88" spans="1:22" x14ac:dyDescent="0.2">
      <c r="A88" s="2">
        <v>9781316761601</v>
      </c>
      <c r="B88" t="s">
        <v>516</v>
      </c>
      <c r="C88" t="s">
        <v>1190</v>
      </c>
      <c r="D88" t="s">
        <v>20</v>
      </c>
      <c r="H88" t="s">
        <v>22</v>
      </c>
      <c r="I88" t="s">
        <v>1810</v>
      </c>
      <c r="J88">
        <v>90</v>
      </c>
      <c r="K88" s="1">
        <v>43043</v>
      </c>
      <c r="L88" s="1">
        <v>43055</v>
      </c>
      <c r="M88">
        <v>2017</v>
      </c>
      <c r="N88" s="2">
        <v>9781107171725</v>
      </c>
      <c r="O88" s="2"/>
      <c r="P88" t="s">
        <v>21</v>
      </c>
      <c r="R88" t="s">
        <v>27</v>
      </c>
      <c r="S88" t="s">
        <v>28</v>
      </c>
      <c r="T88" t="s">
        <v>27</v>
      </c>
      <c r="U88" t="s">
        <v>59</v>
      </c>
      <c r="V88" t="s">
        <v>1191</v>
      </c>
    </row>
    <row r="89" spans="1:22" x14ac:dyDescent="0.2">
      <c r="A89" s="2">
        <v>9781316716755</v>
      </c>
      <c r="B89" t="s">
        <v>1101</v>
      </c>
      <c r="C89" t="s">
        <v>1102</v>
      </c>
      <c r="D89" t="s">
        <v>20</v>
      </c>
      <c r="H89" t="s">
        <v>22</v>
      </c>
      <c r="I89" t="s">
        <v>1810</v>
      </c>
      <c r="J89">
        <v>90</v>
      </c>
      <c r="K89" s="1">
        <v>43042</v>
      </c>
      <c r="L89" s="1">
        <v>43027</v>
      </c>
      <c r="M89">
        <v>2017</v>
      </c>
      <c r="N89" s="2">
        <v>9781107167841</v>
      </c>
      <c r="O89" s="2"/>
      <c r="P89" t="s">
        <v>21</v>
      </c>
      <c r="R89" t="s">
        <v>27</v>
      </c>
      <c r="S89" t="s">
        <v>28</v>
      </c>
      <c r="T89" t="s">
        <v>27</v>
      </c>
      <c r="U89" t="s">
        <v>59</v>
      </c>
      <c r="V89" t="s">
        <v>1103</v>
      </c>
    </row>
    <row r="90" spans="1:22" x14ac:dyDescent="0.2">
      <c r="A90" s="2">
        <v>9781316650752</v>
      </c>
      <c r="B90" t="s">
        <v>1113</v>
      </c>
      <c r="C90" t="s">
        <v>1114</v>
      </c>
      <c r="D90" t="s">
        <v>20</v>
      </c>
      <c r="H90" t="s">
        <v>22</v>
      </c>
      <c r="I90" t="s">
        <v>1810</v>
      </c>
      <c r="J90">
        <v>90</v>
      </c>
      <c r="K90" s="1">
        <v>43008</v>
      </c>
      <c r="L90" s="1">
        <v>43006</v>
      </c>
      <c r="M90">
        <v>2017</v>
      </c>
      <c r="N90" s="2">
        <v>9781107154599</v>
      </c>
      <c r="O90" s="2"/>
      <c r="P90" t="s">
        <v>21</v>
      </c>
      <c r="R90" t="s">
        <v>27</v>
      </c>
      <c r="S90" t="s">
        <v>28</v>
      </c>
      <c r="T90" t="s">
        <v>27</v>
      </c>
      <c r="U90" t="s">
        <v>306</v>
      </c>
      <c r="V90" t="s">
        <v>1115</v>
      </c>
    </row>
    <row r="91" spans="1:22" x14ac:dyDescent="0.2">
      <c r="A91" s="2">
        <v>9781316848333</v>
      </c>
      <c r="B91" t="s">
        <v>72</v>
      </c>
      <c r="C91" t="s">
        <v>1640</v>
      </c>
      <c r="D91" t="s">
        <v>20</v>
      </c>
      <c r="H91" t="s">
        <v>22</v>
      </c>
      <c r="I91" t="s">
        <v>1810</v>
      </c>
      <c r="J91">
        <v>90</v>
      </c>
      <c r="K91" s="1">
        <v>42983</v>
      </c>
      <c r="L91" s="1">
        <v>42985</v>
      </c>
      <c r="M91">
        <v>2017</v>
      </c>
      <c r="N91" s="2">
        <v>9781107180840</v>
      </c>
      <c r="O91" s="2">
        <v>9781316632369</v>
      </c>
      <c r="P91" t="s">
        <v>21</v>
      </c>
      <c r="R91" t="s">
        <v>27</v>
      </c>
      <c r="S91" t="s">
        <v>28</v>
      </c>
      <c r="T91" t="s">
        <v>296</v>
      </c>
      <c r="U91" t="s">
        <v>1641</v>
      </c>
      <c r="V91" t="s">
        <v>1642</v>
      </c>
    </row>
    <row r="92" spans="1:22" x14ac:dyDescent="0.2">
      <c r="A92" s="2">
        <v>9781316145685</v>
      </c>
      <c r="B92" t="s">
        <v>292</v>
      </c>
      <c r="C92" t="s">
        <v>293</v>
      </c>
      <c r="D92" t="s">
        <v>20</v>
      </c>
      <c r="H92" t="s">
        <v>22</v>
      </c>
      <c r="I92" t="s">
        <v>1810</v>
      </c>
      <c r="J92">
        <v>90</v>
      </c>
      <c r="K92" s="1">
        <v>42977</v>
      </c>
      <c r="L92" s="1">
        <v>42857</v>
      </c>
      <c r="M92">
        <v>2017</v>
      </c>
      <c r="N92" s="2">
        <v>9781107094185</v>
      </c>
      <c r="O92" s="2"/>
      <c r="P92" t="s">
        <v>21</v>
      </c>
      <c r="R92" t="s">
        <v>27</v>
      </c>
      <c r="S92" t="s">
        <v>28</v>
      </c>
      <c r="T92" t="s">
        <v>94</v>
      </c>
      <c r="U92" t="s">
        <v>167</v>
      </c>
      <c r="V92" t="s">
        <v>294</v>
      </c>
    </row>
    <row r="93" spans="1:22" x14ac:dyDescent="0.2">
      <c r="A93" s="2">
        <v>9781108235914</v>
      </c>
      <c r="B93" t="s">
        <v>209</v>
      </c>
      <c r="C93" t="s">
        <v>750</v>
      </c>
      <c r="D93" t="s">
        <v>20</v>
      </c>
      <c r="H93" t="s">
        <v>22</v>
      </c>
      <c r="I93" t="s">
        <v>1810</v>
      </c>
      <c r="J93">
        <v>90</v>
      </c>
      <c r="K93" s="1">
        <v>42977</v>
      </c>
      <c r="L93" s="1">
        <v>42964</v>
      </c>
      <c r="M93">
        <v>2017</v>
      </c>
      <c r="N93" s="2">
        <v>9781108416146</v>
      </c>
      <c r="O93" s="2"/>
      <c r="P93" t="s">
        <v>21</v>
      </c>
      <c r="R93" t="s">
        <v>27</v>
      </c>
      <c r="S93" t="s">
        <v>28</v>
      </c>
      <c r="T93" t="s">
        <v>93</v>
      </c>
      <c r="U93" t="s">
        <v>349</v>
      </c>
      <c r="V93" t="s">
        <v>751</v>
      </c>
    </row>
    <row r="94" spans="1:22" x14ac:dyDescent="0.2">
      <c r="A94" s="2">
        <v>9781139015257</v>
      </c>
      <c r="B94" t="s">
        <v>900</v>
      </c>
      <c r="C94" t="s">
        <v>901</v>
      </c>
      <c r="D94" t="s">
        <v>20</v>
      </c>
      <c r="H94" t="s">
        <v>22</v>
      </c>
      <c r="I94" t="s">
        <v>1810</v>
      </c>
      <c r="J94">
        <v>90</v>
      </c>
      <c r="K94" s="1">
        <v>42977</v>
      </c>
      <c r="L94" s="1">
        <v>42964</v>
      </c>
      <c r="M94">
        <v>2017</v>
      </c>
      <c r="N94" s="2">
        <v>9780521573443</v>
      </c>
      <c r="O94" s="2"/>
      <c r="P94" t="s">
        <v>21</v>
      </c>
      <c r="R94" t="s">
        <v>27</v>
      </c>
      <c r="S94" t="s">
        <v>28</v>
      </c>
      <c r="T94" t="s">
        <v>27</v>
      </c>
      <c r="U94" t="s">
        <v>59</v>
      </c>
      <c r="V94" t="s">
        <v>902</v>
      </c>
    </row>
    <row r="95" spans="1:22" x14ac:dyDescent="0.2">
      <c r="A95" s="2">
        <v>9781108164337</v>
      </c>
      <c r="B95" t="s">
        <v>175</v>
      </c>
      <c r="C95" t="s">
        <v>1139</v>
      </c>
      <c r="D95" t="s">
        <v>20</v>
      </c>
      <c r="H95" t="s">
        <v>22</v>
      </c>
      <c r="I95" t="s">
        <v>1810</v>
      </c>
      <c r="J95">
        <v>90</v>
      </c>
      <c r="K95" s="1">
        <v>42977</v>
      </c>
      <c r="L95" s="1">
        <v>42957</v>
      </c>
      <c r="M95">
        <v>2017</v>
      </c>
      <c r="N95" s="2">
        <v>9781107195806</v>
      </c>
      <c r="O95" s="2"/>
      <c r="P95" t="s">
        <v>21</v>
      </c>
      <c r="R95" t="s">
        <v>27</v>
      </c>
      <c r="S95" t="s">
        <v>28</v>
      </c>
      <c r="T95" t="s">
        <v>27</v>
      </c>
      <c r="U95" t="s">
        <v>59</v>
      </c>
      <c r="V95" t="s">
        <v>1140</v>
      </c>
    </row>
    <row r="96" spans="1:22" x14ac:dyDescent="0.2">
      <c r="A96" s="2">
        <v>9781474418980</v>
      </c>
      <c r="B96" t="s">
        <v>1476</v>
      </c>
      <c r="C96" t="s">
        <v>1477</v>
      </c>
      <c r="D96" t="s">
        <v>20</v>
      </c>
      <c r="H96" t="s">
        <v>22</v>
      </c>
      <c r="I96" t="s">
        <v>1810</v>
      </c>
      <c r="J96">
        <v>90</v>
      </c>
      <c r="K96" s="1">
        <v>42955</v>
      </c>
      <c r="L96" s="1">
        <v>42955</v>
      </c>
      <c r="M96">
        <v>2017</v>
      </c>
      <c r="N96" s="2">
        <v>9781474418973</v>
      </c>
      <c r="O96" s="2"/>
      <c r="P96" t="s">
        <v>61</v>
      </c>
      <c r="R96" t="s">
        <v>27</v>
      </c>
      <c r="S96" t="s">
        <v>28</v>
      </c>
      <c r="T96" t="s">
        <v>27</v>
      </c>
      <c r="U96" t="s">
        <v>238</v>
      </c>
      <c r="V96" t="s">
        <v>1478</v>
      </c>
    </row>
    <row r="97" spans="1:22" x14ac:dyDescent="0.2">
      <c r="A97" s="2">
        <v>9780748697359</v>
      </c>
      <c r="B97" t="s">
        <v>155</v>
      </c>
      <c r="C97" t="s">
        <v>1548</v>
      </c>
      <c r="D97" t="s">
        <v>20</v>
      </c>
      <c r="H97" t="s">
        <v>22</v>
      </c>
      <c r="I97" t="s">
        <v>1810</v>
      </c>
      <c r="J97">
        <v>90</v>
      </c>
      <c r="K97" s="1">
        <v>42945</v>
      </c>
      <c r="L97" s="1">
        <v>42735</v>
      </c>
      <c r="M97">
        <v>2017</v>
      </c>
      <c r="N97" s="2">
        <v>9780748697342</v>
      </c>
      <c r="O97" s="2"/>
      <c r="P97" t="s">
        <v>61</v>
      </c>
      <c r="R97" t="s">
        <v>27</v>
      </c>
      <c r="S97" t="s">
        <v>28</v>
      </c>
      <c r="T97" t="s">
        <v>27</v>
      </c>
      <c r="U97" t="s">
        <v>238</v>
      </c>
      <c r="V97" t="s">
        <v>1549</v>
      </c>
    </row>
    <row r="98" spans="1:22" x14ac:dyDescent="0.2">
      <c r="A98" s="2">
        <v>9781108120456</v>
      </c>
      <c r="B98" t="s">
        <v>1562</v>
      </c>
      <c r="C98" t="s">
        <v>1563</v>
      </c>
      <c r="D98" t="s">
        <v>20</v>
      </c>
      <c r="H98" t="s">
        <v>22</v>
      </c>
      <c r="I98" t="s">
        <v>1810</v>
      </c>
      <c r="J98">
        <v>90</v>
      </c>
      <c r="K98" s="1">
        <v>42945</v>
      </c>
      <c r="L98" s="1">
        <v>42950</v>
      </c>
      <c r="M98">
        <v>2017</v>
      </c>
      <c r="N98" s="2">
        <v>9781107191013</v>
      </c>
      <c r="O98" s="2"/>
      <c r="P98" t="s">
        <v>21</v>
      </c>
      <c r="R98" t="s">
        <v>27</v>
      </c>
      <c r="S98" t="s">
        <v>28</v>
      </c>
      <c r="T98" t="s">
        <v>128</v>
      </c>
      <c r="U98" t="s">
        <v>1564</v>
      </c>
      <c r="V98" t="s">
        <v>1565</v>
      </c>
    </row>
    <row r="99" spans="1:22" x14ac:dyDescent="0.2">
      <c r="A99" s="2">
        <v>9781316996874</v>
      </c>
      <c r="B99" t="s">
        <v>1246</v>
      </c>
      <c r="C99" t="s">
        <v>1247</v>
      </c>
      <c r="D99" t="s">
        <v>20</v>
      </c>
      <c r="H99" t="s">
        <v>22</v>
      </c>
      <c r="I99" t="s">
        <v>1810</v>
      </c>
      <c r="J99">
        <v>90</v>
      </c>
      <c r="K99" s="1">
        <v>42937</v>
      </c>
      <c r="L99" s="1">
        <v>42950</v>
      </c>
      <c r="M99">
        <v>2017</v>
      </c>
      <c r="N99" s="2">
        <v>9781107190160</v>
      </c>
      <c r="O99" s="2">
        <v>9781316640326</v>
      </c>
      <c r="P99" t="s">
        <v>21</v>
      </c>
      <c r="R99" t="s">
        <v>27</v>
      </c>
      <c r="S99" t="s">
        <v>28</v>
      </c>
      <c r="T99" t="s">
        <v>27</v>
      </c>
      <c r="U99" t="s">
        <v>59</v>
      </c>
      <c r="V99" t="s">
        <v>1248</v>
      </c>
    </row>
    <row r="100" spans="1:22" x14ac:dyDescent="0.2">
      <c r="A100" s="2">
        <v>9781108116060</v>
      </c>
      <c r="B100" t="s">
        <v>70</v>
      </c>
      <c r="C100" t="s">
        <v>1429</v>
      </c>
      <c r="D100" t="s">
        <v>20</v>
      </c>
      <c r="H100" t="s">
        <v>22</v>
      </c>
      <c r="I100" t="s">
        <v>1810</v>
      </c>
      <c r="J100">
        <v>90</v>
      </c>
      <c r="K100" s="1">
        <v>42929</v>
      </c>
      <c r="L100" s="1">
        <v>42912</v>
      </c>
      <c r="M100">
        <v>2017</v>
      </c>
      <c r="N100" s="2">
        <v>9781107190641</v>
      </c>
      <c r="O100" s="2"/>
      <c r="P100" t="s">
        <v>21</v>
      </c>
      <c r="R100" t="s">
        <v>27</v>
      </c>
      <c r="S100" t="s">
        <v>28</v>
      </c>
      <c r="T100" t="s">
        <v>27</v>
      </c>
      <c r="U100" t="s">
        <v>59</v>
      </c>
      <c r="V100" t="s">
        <v>1430</v>
      </c>
    </row>
    <row r="101" spans="1:22" x14ac:dyDescent="0.2">
      <c r="A101" s="2">
        <v>9781108147729</v>
      </c>
      <c r="B101" t="s">
        <v>379</v>
      </c>
      <c r="C101" t="s">
        <v>1778</v>
      </c>
      <c r="D101" t="s">
        <v>20</v>
      </c>
      <c r="H101" t="s">
        <v>22</v>
      </c>
      <c r="I101" t="s">
        <v>1810</v>
      </c>
      <c r="J101">
        <v>90</v>
      </c>
      <c r="K101" s="1">
        <v>42921</v>
      </c>
      <c r="L101" s="1">
        <v>42922</v>
      </c>
      <c r="M101">
        <v>2017</v>
      </c>
      <c r="N101" s="2">
        <v>9781107193314</v>
      </c>
      <c r="O101" s="2"/>
      <c r="P101" t="s">
        <v>21</v>
      </c>
      <c r="R101" t="s">
        <v>27</v>
      </c>
      <c r="S101" t="s">
        <v>28</v>
      </c>
      <c r="T101" t="s">
        <v>27</v>
      </c>
      <c r="U101" t="s">
        <v>59</v>
      </c>
      <c r="V101" t="s">
        <v>1779</v>
      </c>
    </row>
    <row r="102" spans="1:22" x14ac:dyDescent="0.2">
      <c r="A102" s="2">
        <v>9781316848517</v>
      </c>
      <c r="B102" t="s">
        <v>381</v>
      </c>
      <c r="C102" t="s">
        <v>580</v>
      </c>
      <c r="D102" t="s">
        <v>20</v>
      </c>
      <c r="H102" t="s">
        <v>22</v>
      </c>
      <c r="I102" t="s">
        <v>1810</v>
      </c>
      <c r="J102">
        <v>90</v>
      </c>
      <c r="K102" s="1">
        <v>42915</v>
      </c>
      <c r="L102" s="1">
        <v>42922</v>
      </c>
      <c r="M102">
        <v>2017</v>
      </c>
      <c r="N102" s="2">
        <v>9781107181113</v>
      </c>
      <c r="O102" s="2"/>
      <c r="P102" t="s">
        <v>21</v>
      </c>
      <c r="R102" t="s">
        <v>27</v>
      </c>
      <c r="S102" t="s">
        <v>28</v>
      </c>
      <c r="T102" t="s">
        <v>157</v>
      </c>
      <c r="U102" t="s">
        <v>450</v>
      </c>
      <c r="V102" t="s">
        <v>581</v>
      </c>
    </row>
    <row r="103" spans="1:22" x14ac:dyDescent="0.2">
      <c r="A103" s="2">
        <v>9781316344095</v>
      </c>
      <c r="B103" t="s">
        <v>366</v>
      </c>
      <c r="C103" t="s">
        <v>404</v>
      </c>
      <c r="D103" t="s">
        <v>20</v>
      </c>
      <c r="H103" t="s">
        <v>22</v>
      </c>
      <c r="I103" t="s">
        <v>1810</v>
      </c>
      <c r="J103">
        <v>90</v>
      </c>
      <c r="K103" s="1">
        <v>42908</v>
      </c>
      <c r="L103" s="1">
        <v>42873</v>
      </c>
      <c r="M103">
        <v>2017</v>
      </c>
      <c r="N103" s="2">
        <v>9781107121430</v>
      </c>
      <c r="O103" s="2"/>
      <c r="P103" t="s">
        <v>21</v>
      </c>
      <c r="R103" t="s">
        <v>27</v>
      </c>
      <c r="S103" t="s">
        <v>28</v>
      </c>
      <c r="T103" t="s">
        <v>27</v>
      </c>
      <c r="U103" t="s">
        <v>59</v>
      </c>
      <c r="V103" t="s">
        <v>405</v>
      </c>
    </row>
    <row r="104" spans="1:22" x14ac:dyDescent="0.2">
      <c r="A104" s="2">
        <v>9781316286449</v>
      </c>
      <c r="B104" t="s">
        <v>1076</v>
      </c>
      <c r="C104" t="s">
        <v>1063</v>
      </c>
      <c r="D104" t="s">
        <v>20</v>
      </c>
      <c r="G104" t="s">
        <v>1063</v>
      </c>
      <c r="H104" t="s">
        <v>22</v>
      </c>
      <c r="I104" t="s">
        <v>1810</v>
      </c>
      <c r="J104">
        <v>90</v>
      </c>
      <c r="K104" s="1">
        <v>42902</v>
      </c>
      <c r="L104" s="1">
        <v>42852</v>
      </c>
      <c r="M104">
        <v>2017</v>
      </c>
      <c r="N104" s="2">
        <v>9781107113503</v>
      </c>
      <c r="O104" s="2"/>
      <c r="P104" t="s">
        <v>21</v>
      </c>
      <c r="R104" t="s">
        <v>27</v>
      </c>
      <c r="S104" t="s">
        <v>28</v>
      </c>
      <c r="T104" t="s">
        <v>157</v>
      </c>
      <c r="U104" t="s">
        <v>450</v>
      </c>
      <c r="V104" t="s">
        <v>1077</v>
      </c>
    </row>
    <row r="105" spans="1:22" x14ac:dyDescent="0.2">
      <c r="A105" s="2">
        <v>9781316563359</v>
      </c>
      <c r="B105" t="s">
        <v>1019</v>
      </c>
      <c r="C105" t="s">
        <v>1184</v>
      </c>
      <c r="D105" t="s">
        <v>20</v>
      </c>
      <c r="H105" t="s">
        <v>22</v>
      </c>
      <c r="I105" t="s">
        <v>1810</v>
      </c>
      <c r="J105">
        <v>90</v>
      </c>
      <c r="K105" s="1">
        <v>42866</v>
      </c>
      <c r="L105" s="1">
        <v>42832</v>
      </c>
      <c r="M105">
        <v>2017</v>
      </c>
      <c r="N105" s="2">
        <v>9781107149120</v>
      </c>
      <c r="O105" s="2"/>
      <c r="P105" t="s">
        <v>21</v>
      </c>
      <c r="R105" t="s">
        <v>27</v>
      </c>
      <c r="S105" t="s">
        <v>28</v>
      </c>
      <c r="T105" t="s">
        <v>27</v>
      </c>
      <c r="U105" t="s">
        <v>59</v>
      </c>
      <c r="V105" t="s">
        <v>1185</v>
      </c>
    </row>
    <row r="106" spans="1:22" x14ac:dyDescent="0.2">
      <c r="A106" s="2">
        <v>9781316488768</v>
      </c>
      <c r="B106" t="s">
        <v>1192</v>
      </c>
      <c r="C106" t="s">
        <v>1193</v>
      </c>
      <c r="D106" t="s">
        <v>20</v>
      </c>
      <c r="H106" t="s">
        <v>22</v>
      </c>
      <c r="I106" t="s">
        <v>1810</v>
      </c>
      <c r="J106">
        <v>90</v>
      </c>
      <c r="K106" s="1">
        <v>42866</v>
      </c>
      <c r="L106" s="1">
        <v>42838</v>
      </c>
      <c r="M106">
        <v>2017</v>
      </c>
      <c r="N106" s="2">
        <v>9781107139336</v>
      </c>
      <c r="O106" s="2">
        <v>9781316505014</v>
      </c>
      <c r="P106" t="s">
        <v>21</v>
      </c>
      <c r="R106" t="s">
        <v>27</v>
      </c>
      <c r="S106" t="s">
        <v>28</v>
      </c>
      <c r="T106" t="s">
        <v>296</v>
      </c>
      <c r="U106" t="s">
        <v>1194</v>
      </c>
      <c r="V106" t="s">
        <v>1195</v>
      </c>
    </row>
    <row r="107" spans="1:22" x14ac:dyDescent="0.2">
      <c r="A107" s="2">
        <v>9781474413169</v>
      </c>
      <c r="B107" t="s">
        <v>976</v>
      </c>
      <c r="C107" t="s">
        <v>1215</v>
      </c>
      <c r="D107" t="s">
        <v>20</v>
      </c>
      <c r="H107" t="s">
        <v>22</v>
      </c>
      <c r="I107" t="s">
        <v>1810</v>
      </c>
      <c r="J107">
        <v>90</v>
      </c>
      <c r="K107" s="1">
        <v>42865</v>
      </c>
      <c r="L107" s="1">
        <v>42865</v>
      </c>
      <c r="M107">
        <v>2017</v>
      </c>
      <c r="N107" s="2">
        <v>9781474413152</v>
      </c>
      <c r="O107" s="2"/>
      <c r="P107" t="s">
        <v>61</v>
      </c>
      <c r="R107" t="s">
        <v>27</v>
      </c>
      <c r="S107" t="s">
        <v>28</v>
      </c>
      <c r="T107" t="s">
        <v>27</v>
      </c>
      <c r="U107" t="s">
        <v>238</v>
      </c>
      <c r="V107" t="s">
        <v>1216</v>
      </c>
    </row>
    <row r="108" spans="1:22" x14ac:dyDescent="0.2">
      <c r="A108" s="2">
        <v>9781474415125</v>
      </c>
      <c r="B108" t="s">
        <v>1376</v>
      </c>
      <c r="C108" t="s">
        <v>1377</v>
      </c>
      <c r="D108" t="s">
        <v>20</v>
      </c>
      <c r="H108" t="s">
        <v>22</v>
      </c>
      <c r="I108" t="s">
        <v>1810</v>
      </c>
      <c r="J108">
        <v>90</v>
      </c>
      <c r="K108" s="1">
        <v>42865</v>
      </c>
      <c r="L108" s="1">
        <v>42735</v>
      </c>
      <c r="M108">
        <v>2017</v>
      </c>
      <c r="N108" s="2">
        <v>9781474415118</v>
      </c>
      <c r="O108" s="2"/>
      <c r="P108" t="s">
        <v>61</v>
      </c>
      <c r="R108" t="s">
        <v>27</v>
      </c>
      <c r="S108" t="s">
        <v>28</v>
      </c>
      <c r="T108" t="s">
        <v>27</v>
      </c>
      <c r="U108" t="s">
        <v>238</v>
      </c>
      <c r="V108" t="s">
        <v>1378</v>
      </c>
    </row>
    <row r="109" spans="1:22" x14ac:dyDescent="0.2">
      <c r="A109" s="2">
        <v>9781846158285</v>
      </c>
      <c r="B109" t="s">
        <v>689</v>
      </c>
      <c r="C109" t="s">
        <v>690</v>
      </c>
      <c r="D109" t="s">
        <v>20</v>
      </c>
      <c r="H109" t="s">
        <v>22</v>
      </c>
      <c r="I109" t="s">
        <v>1810</v>
      </c>
      <c r="J109">
        <v>140</v>
      </c>
      <c r="K109" s="1">
        <v>42864</v>
      </c>
      <c r="L109" s="1">
        <v>40374</v>
      </c>
      <c r="M109">
        <v>2010</v>
      </c>
      <c r="N109" s="2">
        <v>9781843842415</v>
      </c>
      <c r="O109" s="2"/>
      <c r="P109" t="s">
        <v>30</v>
      </c>
      <c r="R109" t="s">
        <v>27</v>
      </c>
      <c r="S109" t="s">
        <v>28</v>
      </c>
      <c r="T109" t="s">
        <v>27</v>
      </c>
      <c r="U109" t="s">
        <v>59</v>
      </c>
      <c r="V109" t="s">
        <v>691</v>
      </c>
    </row>
    <row r="110" spans="1:22" x14ac:dyDescent="0.2">
      <c r="A110" s="2">
        <v>9780511845789</v>
      </c>
      <c r="B110" t="s">
        <v>981</v>
      </c>
      <c r="C110" t="s">
        <v>982</v>
      </c>
      <c r="D110" t="s">
        <v>20</v>
      </c>
      <c r="H110" t="s">
        <v>22</v>
      </c>
      <c r="I110" t="s">
        <v>1810</v>
      </c>
      <c r="J110">
        <v>90</v>
      </c>
      <c r="K110" s="1">
        <v>42859</v>
      </c>
      <c r="L110" s="1">
        <v>42804</v>
      </c>
      <c r="M110">
        <v>2017</v>
      </c>
      <c r="N110" s="2">
        <v>9781107010277</v>
      </c>
      <c r="O110" s="2"/>
      <c r="P110" t="s">
        <v>21</v>
      </c>
      <c r="R110" t="s">
        <v>27</v>
      </c>
      <c r="S110" t="s">
        <v>28</v>
      </c>
      <c r="T110" t="s">
        <v>93</v>
      </c>
      <c r="U110" t="s">
        <v>983</v>
      </c>
      <c r="V110" t="s">
        <v>984</v>
      </c>
    </row>
    <row r="111" spans="1:22" x14ac:dyDescent="0.2">
      <c r="A111" s="2">
        <v>9781571136039</v>
      </c>
      <c r="B111" t="s">
        <v>1181</v>
      </c>
      <c r="C111" t="s">
        <v>1182</v>
      </c>
      <c r="D111" t="s">
        <v>20</v>
      </c>
      <c r="H111" t="s">
        <v>22</v>
      </c>
      <c r="I111" t="s">
        <v>1810</v>
      </c>
      <c r="J111">
        <v>140</v>
      </c>
      <c r="K111" s="1">
        <v>42852</v>
      </c>
      <c r="L111" s="1">
        <v>37603</v>
      </c>
      <c r="M111">
        <v>2002</v>
      </c>
      <c r="N111" s="2">
        <v>9781571131843</v>
      </c>
      <c r="O111" s="2"/>
      <c r="P111" t="s">
        <v>30</v>
      </c>
      <c r="R111" t="s">
        <v>27</v>
      </c>
      <c r="S111" t="s">
        <v>31</v>
      </c>
      <c r="T111" t="s">
        <v>32</v>
      </c>
      <c r="U111" t="s">
        <v>171</v>
      </c>
      <c r="V111" t="s">
        <v>1183</v>
      </c>
    </row>
    <row r="112" spans="1:22" x14ac:dyDescent="0.2">
      <c r="A112" s="2">
        <v>9781316452134</v>
      </c>
      <c r="B112" t="s">
        <v>1297</v>
      </c>
      <c r="C112" t="s">
        <v>1298</v>
      </c>
      <c r="D112" t="s">
        <v>20</v>
      </c>
      <c r="H112" t="s">
        <v>22</v>
      </c>
      <c r="I112" t="s">
        <v>1810</v>
      </c>
      <c r="J112">
        <v>90</v>
      </c>
      <c r="K112" s="1">
        <v>42818</v>
      </c>
      <c r="L112" s="1">
        <v>42810</v>
      </c>
      <c r="M112">
        <v>2017</v>
      </c>
      <c r="N112" s="2">
        <v>9781107130852</v>
      </c>
      <c r="O112" s="2">
        <v>9781107577251</v>
      </c>
      <c r="P112" t="s">
        <v>21</v>
      </c>
      <c r="R112" t="s">
        <v>27</v>
      </c>
      <c r="S112" t="s">
        <v>28</v>
      </c>
      <c r="T112" t="s">
        <v>27</v>
      </c>
      <c r="U112" t="s">
        <v>59</v>
      </c>
      <c r="V112" t="s">
        <v>1299</v>
      </c>
    </row>
    <row r="113" spans="1:22" x14ac:dyDescent="0.2">
      <c r="A113" s="2">
        <v>9781316597279</v>
      </c>
      <c r="B113" t="s">
        <v>139</v>
      </c>
      <c r="C113" t="s">
        <v>1156</v>
      </c>
      <c r="D113" t="s">
        <v>20</v>
      </c>
      <c r="H113" t="s">
        <v>22</v>
      </c>
      <c r="I113" t="s">
        <v>1810</v>
      </c>
      <c r="J113">
        <v>90</v>
      </c>
      <c r="K113" s="1">
        <v>42803</v>
      </c>
      <c r="L113" s="1">
        <v>42755</v>
      </c>
      <c r="M113">
        <v>2017</v>
      </c>
      <c r="N113" s="2">
        <v>9781107153189</v>
      </c>
      <c r="O113" s="2">
        <v>9781316607114</v>
      </c>
      <c r="P113" t="s">
        <v>21</v>
      </c>
      <c r="R113" t="s">
        <v>27</v>
      </c>
      <c r="S113" t="s">
        <v>31</v>
      </c>
      <c r="T113" t="s">
        <v>75</v>
      </c>
      <c r="U113" t="s">
        <v>303</v>
      </c>
      <c r="V113" t="s">
        <v>1157</v>
      </c>
    </row>
    <row r="114" spans="1:22" x14ac:dyDescent="0.2">
      <c r="A114" s="2">
        <v>9781316681312</v>
      </c>
      <c r="B114" t="s">
        <v>427</v>
      </c>
      <c r="C114" t="s">
        <v>428</v>
      </c>
      <c r="D114" t="s">
        <v>20</v>
      </c>
      <c r="H114" t="s">
        <v>22</v>
      </c>
      <c r="I114" t="s">
        <v>1810</v>
      </c>
      <c r="J114">
        <v>90</v>
      </c>
      <c r="K114" s="1">
        <v>42796</v>
      </c>
      <c r="L114" s="1">
        <v>42751</v>
      </c>
      <c r="M114">
        <v>2017</v>
      </c>
      <c r="N114" s="2">
        <v>9781107163379</v>
      </c>
      <c r="O114" s="2">
        <v>9781316615164</v>
      </c>
      <c r="P114" t="s">
        <v>21</v>
      </c>
      <c r="R114" t="s">
        <v>27</v>
      </c>
      <c r="S114" t="s">
        <v>28</v>
      </c>
      <c r="T114" t="s">
        <v>27</v>
      </c>
      <c r="U114" t="s">
        <v>59</v>
      </c>
      <c r="V114" t="s">
        <v>429</v>
      </c>
    </row>
    <row r="115" spans="1:22" x14ac:dyDescent="0.2">
      <c r="A115" s="2">
        <v>9781139924870</v>
      </c>
      <c r="B115" t="s">
        <v>945</v>
      </c>
      <c r="C115" t="s">
        <v>1445</v>
      </c>
      <c r="D115" t="s">
        <v>20</v>
      </c>
      <c r="H115" t="s">
        <v>22</v>
      </c>
      <c r="I115" t="s">
        <v>1810</v>
      </c>
      <c r="J115">
        <v>90</v>
      </c>
      <c r="K115" s="1">
        <v>42796</v>
      </c>
      <c r="L115" s="1">
        <v>42751</v>
      </c>
      <c r="M115">
        <v>2017</v>
      </c>
      <c r="N115" s="2">
        <v>9781107077430</v>
      </c>
      <c r="O115" s="2">
        <v>9781107434387</v>
      </c>
      <c r="P115" t="s">
        <v>21</v>
      </c>
      <c r="R115" t="s">
        <v>27</v>
      </c>
      <c r="S115" t="s">
        <v>28</v>
      </c>
      <c r="T115" t="s">
        <v>27</v>
      </c>
      <c r="U115" t="s">
        <v>59</v>
      </c>
      <c r="V115" t="s">
        <v>1446</v>
      </c>
    </row>
    <row r="116" spans="1:22" x14ac:dyDescent="0.2">
      <c r="A116" s="2">
        <v>9781139248914</v>
      </c>
      <c r="B116" t="s">
        <v>461</v>
      </c>
      <c r="C116" t="s">
        <v>1620</v>
      </c>
      <c r="D116" t="s">
        <v>20</v>
      </c>
      <c r="H116" t="s">
        <v>24</v>
      </c>
      <c r="I116" t="s">
        <v>1810</v>
      </c>
      <c r="J116">
        <v>140</v>
      </c>
      <c r="K116" s="1">
        <v>42796</v>
      </c>
      <c r="L116" s="1">
        <v>42751</v>
      </c>
      <c r="M116">
        <v>2017</v>
      </c>
      <c r="N116" s="2">
        <v>9781107029293</v>
      </c>
      <c r="O116" s="2">
        <v>9781108820066</v>
      </c>
      <c r="P116" t="s">
        <v>21</v>
      </c>
      <c r="R116" t="s">
        <v>29</v>
      </c>
      <c r="S116" t="s">
        <v>28</v>
      </c>
      <c r="T116" t="s">
        <v>152</v>
      </c>
      <c r="U116" t="s">
        <v>192</v>
      </c>
      <c r="V116" t="s">
        <v>1621</v>
      </c>
    </row>
    <row r="117" spans="1:22" x14ac:dyDescent="0.2">
      <c r="A117" s="2">
        <v>9781316218662</v>
      </c>
      <c r="B117" t="s">
        <v>605</v>
      </c>
      <c r="C117" t="s">
        <v>606</v>
      </c>
      <c r="D117" t="s">
        <v>20</v>
      </c>
      <c r="G117" t="s">
        <v>125</v>
      </c>
      <c r="H117" t="s">
        <v>24</v>
      </c>
      <c r="I117" t="s">
        <v>1810</v>
      </c>
      <c r="J117">
        <v>140</v>
      </c>
      <c r="K117" s="1">
        <v>42663</v>
      </c>
      <c r="L117" s="1">
        <v>42667</v>
      </c>
      <c r="M117">
        <v>2016</v>
      </c>
      <c r="N117" s="2">
        <v>9781107094536</v>
      </c>
      <c r="O117" s="2">
        <v>9781107476578</v>
      </c>
      <c r="P117" t="s">
        <v>21</v>
      </c>
      <c r="R117" t="s">
        <v>27</v>
      </c>
      <c r="S117" t="s">
        <v>28</v>
      </c>
      <c r="T117" t="s">
        <v>27</v>
      </c>
      <c r="U117" t="s">
        <v>66</v>
      </c>
      <c r="V117" t="s">
        <v>607</v>
      </c>
    </row>
    <row r="118" spans="1:22" x14ac:dyDescent="0.2">
      <c r="A118" s="2">
        <v>9781316711460</v>
      </c>
      <c r="B118" t="s">
        <v>165</v>
      </c>
      <c r="C118" t="s">
        <v>166</v>
      </c>
      <c r="D118" t="s">
        <v>20</v>
      </c>
      <c r="H118" t="s">
        <v>22</v>
      </c>
      <c r="I118" t="s">
        <v>1810</v>
      </c>
      <c r="J118">
        <v>90</v>
      </c>
      <c r="K118" s="1">
        <v>42618</v>
      </c>
      <c r="L118" s="1">
        <v>42625</v>
      </c>
      <c r="M118">
        <v>2016</v>
      </c>
      <c r="N118" s="2">
        <v>9781107166929</v>
      </c>
      <c r="O118" s="2">
        <v>9781316617762</v>
      </c>
      <c r="P118" t="s">
        <v>21</v>
      </c>
      <c r="R118" t="s">
        <v>113</v>
      </c>
      <c r="S118" t="s">
        <v>28</v>
      </c>
      <c r="T118" t="s">
        <v>94</v>
      </c>
      <c r="U118" t="s">
        <v>167</v>
      </c>
      <c r="V118" t="s">
        <v>168</v>
      </c>
    </row>
    <row r="119" spans="1:22" x14ac:dyDescent="0.2">
      <c r="A119" s="2">
        <v>9781316091722</v>
      </c>
      <c r="B119" t="s">
        <v>232</v>
      </c>
      <c r="C119" t="s">
        <v>233</v>
      </c>
      <c r="D119" t="s">
        <v>20</v>
      </c>
      <c r="H119" t="s">
        <v>24</v>
      </c>
      <c r="I119" t="s">
        <v>1810</v>
      </c>
      <c r="J119">
        <v>140</v>
      </c>
      <c r="K119" s="1">
        <v>42587</v>
      </c>
      <c r="L119" s="1">
        <v>42579</v>
      </c>
      <c r="M119">
        <v>2016</v>
      </c>
      <c r="N119" s="2">
        <v>9781107086814</v>
      </c>
      <c r="O119" s="2">
        <v>9781107451674</v>
      </c>
      <c r="P119" t="s">
        <v>21</v>
      </c>
      <c r="R119" t="s">
        <v>27</v>
      </c>
      <c r="S119" t="s">
        <v>31</v>
      </c>
      <c r="T119" t="s">
        <v>122</v>
      </c>
      <c r="U119" t="s">
        <v>234</v>
      </c>
      <c r="V119" t="s">
        <v>235</v>
      </c>
    </row>
    <row r="120" spans="1:22" x14ac:dyDescent="0.2">
      <c r="A120" s="2">
        <v>9781316219768</v>
      </c>
      <c r="B120" t="s">
        <v>916</v>
      </c>
      <c r="C120" t="s">
        <v>917</v>
      </c>
      <c r="D120" t="s">
        <v>20</v>
      </c>
      <c r="H120" t="s">
        <v>22</v>
      </c>
      <c r="I120" t="s">
        <v>1810</v>
      </c>
      <c r="J120">
        <v>90</v>
      </c>
      <c r="K120" s="1">
        <v>42587</v>
      </c>
      <c r="L120" s="1">
        <v>42597</v>
      </c>
      <c r="M120">
        <v>2016</v>
      </c>
      <c r="N120" s="2">
        <v>9781107104358</v>
      </c>
      <c r="O120" s="2">
        <v>9781107505827</v>
      </c>
      <c r="P120" t="s">
        <v>21</v>
      </c>
      <c r="R120" t="s">
        <v>27</v>
      </c>
      <c r="S120" t="s">
        <v>28</v>
      </c>
      <c r="T120" t="s">
        <v>27</v>
      </c>
      <c r="U120" t="s">
        <v>59</v>
      </c>
      <c r="V120" t="s">
        <v>918</v>
      </c>
    </row>
    <row r="121" spans="1:22" x14ac:dyDescent="0.2">
      <c r="A121" s="2">
        <v>9781316424278</v>
      </c>
      <c r="B121" t="s">
        <v>1801</v>
      </c>
      <c r="C121" t="s">
        <v>1802</v>
      </c>
      <c r="D121" t="s">
        <v>20</v>
      </c>
      <c r="H121" t="s">
        <v>22</v>
      </c>
      <c r="I121" t="s">
        <v>1810</v>
      </c>
      <c r="J121">
        <v>90</v>
      </c>
      <c r="K121" s="1">
        <v>42587</v>
      </c>
      <c r="L121" s="1">
        <v>42572</v>
      </c>
      <c r="M121">
        <v>2016</v>
      </c>
      <c r="N121" s="2">
        <v>9781107129955</v>
      </c>
      <c r="O121" s="2">
        <v>9781107573260</v>
      </c>
      <c r="P121" t="s">
        <v>21</v>
      </c>
      <c r="R121" t="s">
        <v>27</v>
      </c>
      <c r="S121" t="s">
        <v>28</v>
      </c>
      <c r="T121" t="s">
        <v>27</v>
      </c>
      <c r="U121" t="s">
        <v>306</v>
      </c>
      <c r="V121" t="s">
        <v>1803</v>
      </c>
    </row>
    <row r="122" spans="1:22" x14ac:dyDescent="0.2">
      <c r="A122" s="2">
        <v>9781846157776</v>
      </c>
      <c r="B122" t="s">
        <v>264</v>
      </c>
      <c r="C122" t="s">
        <v>298</v>
      </c>
      <c r="D122" t="s">
        <v>20</v>
      </c>
      <c r="E122" t="s">
        <v>299</v>
      </c>
      <c r="H122" t="s">
        <v>22</v>
      </c>
      <c r="I122" t="s">
        <v>1810</v>
      </c>
      <c r="J122">
        <v>140</v>
      </c>
      <c r="K122" s="1">
        <v>42556</v>
      </c>
      <c r="L122" s="1">
        <v>40101</v>
      </c>
      <c r="M122">
        <v>2009</v>
      </c>
      <c r="N122" s="2">
        <v>9781843841968</v>
      </c>
      <c r="O122" s="2"/>
      <c r="P122" t="s">
        <v>30</v>
      </c>
      <c r="R122" t="s">
        <v>27</v>
      </c>
      <c r="S122" t="s">
        <v>28</v>
      </c>
      <c r="T122" t="s">
        <v>27</v>
      </c>
      <c r="U122" t="s">
        <v>59</v>
      </c>
      <c r="V122" t="s">
        <v>300</v>
      </c>
    </row>
    <row r="123" spans="1:22" x14ac:dyDescent="0.2">
      <c r="A123" s="2">
        <v>9781107446649</v>
      </c>
      <c r="B123" t="s">
        <v>678</v>
      </c>
      <c r="C123" t="s">
        <v>716</v>
      </c>
      <c r="D123" t="s">
        <v>20</v>
      </c>
      <c r="G123" t="s">
        <v>646</v>
      </c>
      <c r="H123" t="s">
        <v>24</v>
      </c>
      <c r="I123" t="s">
        <v>1810</v>
      </c>
      <c r="J123">
        <v>140</v>
      </c>
      <c r="K123" s="1">
        <v>42556</v>
      </c>
      <c r="L123" s="1">
        <v>42545</v>
      </c>
      <c r="M123">
        <v>2016</v>
      </c>
      <c r="N123" s="2">
        <v>9781107059856</v>
      </c>
      <c r="O123" s="2">
        <v>9781107664791</v>
      </c>
      <c r="P123" t="s">
        <v>21</v>
      </c>
      <c r="R123" t="s">
        <v>27</v>
      </c>
      <c r="S123" t="s">
        <v>28</v>
      </c>
      <c r="T123" t="s">
        <v>27</v>
      </c>
      <c r="U123" t="s">
        <v>717</v>
      </c>
      <c r="V123" t="s">
        <v>718</v>
      </c>
    </row>
    <row r="124" spans="1:22" x14ac:dyDescent="0.2">
      <c r="A124" s="2">
        <v>9781316162552</v>
      </c>
      <c r="B124" t="s">
        <v>72</v>
      </c>
      <c r="C124" t="s">
        <v>811</v>
      </c>
      <c r="D124" t="s">
        <v>20</v>
      </c>
      <c r="G124" t="s">
        <v>78</v>
      </c>
      <c r="H124" t="s">
        <v>47</v>
      </c>
      <c r="I124" t="s">
        <v>1810</v>
      </c>
      <c r="J124">
        <v>140</v>
      </c>
      <c r="K124" s="1">
        <v>42556</v>
      </c>
      <c r="L124" s="1">
        <v>42586</v>
      </c>
      <c r="M124">
        <v>2016</v>
      </c>
      <c r="N124" s="2">
        <v>9781107098787</v>
      </c>
      <c r="O124" s="2">
        <v>9781107491687</v>
      </c>
      <c r="P124" t="s">
        <v>21</v>
      </c>
      <c r="Q124" t="s">
        <v>48</v>
      </c>
      <c r="R124" t="s">
        <v>27</v>
      </c>
      <c r="S124" t="s">
        <v>28</v>
      </c>
      <c r="T124" t="s">
        <v>27</v>
      </c>
      <c r="U124" t="s">
        <v>66</v>
      </c>
      <c r="V124" t="s">
        <v>812</v>
      </c>
    </row>
    <row r="125" spans="1:22" x14ac:dyDescent="0.2">
      <c r="A125" s="2">
        <v>9781782047407</v>
      </c>
      <c r="B125" t="s">
        <v>72</v>
      </c>
      <c r="C125" t="s">
        <v>1016</v>
      </c>
      <c r="D125" t="s">
        <v>20</v>
      </c>
      <c r="H125" t="s">
        <v>22</v>
      </c>
      <c r="I125" t="s">
        <v>1810</v>
      </c>
      <c r="J125">
        <v>140</v>
      </c>
      <c r="K125" s="1">
        <v>42556</v>
      </c>
      <c r="L125" s="1">
        <v>42390</v>
      </c>
      <c r="M125">
        <v>2016</v>
      </c>
      <c r="N125" s="2">
        <v>9781783270828</v>
      </c>
      <c r="O125" s="2"/>
      <c r="P125" t="s">
        <v>30</v>
      </c>
      <c r="R125" t="s">
        <v>42</v>
      </c>
      <c r="S125" t="s">
        <v>28</v>
      </c>
      <c r="T125" t="s">
        <v>296</v>
      </c>
      <c r="U125" t="s">
        <v>1017</v>
      </c>
      <c r="V125" t="s">
        <v>1018</v>
      </c>
    </row>
    <row r="126" spans="1:22" x14ac:dyDescent="0.2">
      <c r="A126" s="2">
        <v>9781782047100</v>
      </c>
      <c r="B126" t="s">
        <v>1058</v>
      </c>
      <c r="C126" t="s">
        <v>1059</v>
      </c>
      <c r="D126" t="s">
        <v>20</v>
      </c>
      <c r="H126" t="s">
        <v>22</v>
      </c>
      <c r="I126" t="s">
        <v>1810</v>
      </c>
      <c r="J126">
        <v>140</v>
      </c>
      <c r="K126" s="1">
        <v>42556</v>
      </c>
      <c r="L126" s="1">
        <v>42537</v>
      </c>
      <c r="M126">
        <v>2016</v>
      </c>
      <c r="N126" s="2">
        <v>9781843844242</v>
      </c>
      <c r="O126" s="2"/>
      <c r="P126" t="s">
        <v>30</v>
      </c>
      <c r="R126" t="s">
        <v>27</v>
      </c>
      <c r="S126" t="s">
        <v>28</v>
      </c>
      <c r="T126" t="s">
        <v>27</v>
      </c>
      <c r="U126" t="s">
        <v>206</v>
      </c>
      <c r="V126" t="s">
        <v>1060</v>
      </c>
    </row>
    <row r="127" spans="1:22" x14ac:dyDescent="0.2">
      <c r="A127" s="2">
        <v>9781782047438</v>
      </c>
      <c r="B127" t="s">
        <v>1351</v>
      </c>
      <c r="C127" t="s">
        <v>1352</v>
      </c>
      <c r="D127" t="s">
        <v>20</v>
      </c>
      <c r="H127" t="s">
        <v>22</v>
      </c>
      <c r="I127" t="s">
        <v>1810</v>
      </c>
      <c r="J127">
        <v>140</v>
      </c>
      <c r="K127" s="1">
        <v>42556</v>
      </c>
      <c r="L127" s="1">
        <v>42446</v>
      </c>
      <c r="M127">
        <v>2016</v>
      </c>
      <c r="N127" s="2">
        <v>9781843844280</v>
      </c>
      <c r="O127" s="2"/>
      <c r="P127" t="s">
        <v>30</v>
      </c>
      <c r="R127" t="s">
        <v>27</v>
      </c>
      <c r="S127" t="s">
        <v>28</v>
      </c>
      <c r="T127" t="s">
        <v>27</v>
      </c>
      <c r="U127" t="s">
        <v>421</v>
      </c>
      <c r="V127" t="s">
        <v>1353</v>
      </c>
    </row>
    <row r="128" spans="1:22" x14ac:dyDescent="0.2">
      <c r="A128" s="2">
        <v>9781316460818</v>
      </c>
      <c r="B128" t="s">
        <v>1651</v>
      </c>
      <c r="C128" t="s">
        <v>1652</v>
      </c>
      <c r="D128" t="s">
        <v>20</v>
      </c>
      <c r="H128" t="s">
        <v>22</v>
      </c>
      <c r="I128" t="s">
        <v>1810</v>
      </c>
      <c r="J128">
        <v>90</v>
      </c>
      <c r="K128" s="1">
        <v>42556</v>
      </c>
      <c r="L128" s="1">
        <v>42555</v>
      </c>
      <c r="M128">
        <v>2016</v>
      </c>
      <c r="N128" s="2">
        <v>9781107134256</v>
      </c>
      <c r="O128" s="2">
        <v>9781107594920</v>
      </c>
      <c r="P128" t="s">
        <v>21</v>
      </c>
      <c r="R128" t="s">
        <v>27</v>
      </c>
      <c r="S128" t="s">
        <v>28</v>
      </c>
      <c r="T128" t="s">
        <v>27</v>
      </c>
      <c r="U128" t="s">
        <v>59</v>
      </c>
      <c r="V128" t="s">
        <v>1653</v>
      </c>
    </row>
    <row r="129" spans="1:22" x14ac:dyDescent="0.2">
      <c r="A129" s="2">
        <v>9781782046271</v>
      </c>
      <c r="B129" t="s">
        <v>1688</v>
      </c>
      <c r="C129" t="s">
        <v>1689</v>
      </c>
      <c r="D129" t="s">
        <v>20</v>
      </c>
      <c r="H129" t="s">
        <v>22</v>
      </c>
      <c r="I129" t="s">
        <v>1810</v>
      </c>
      <c r="J129">
        <v>140</v>
      </c>
      <c r="K129" s="1">
        <v>42556</v>
      </c>
      <c r="L129" s="1">
        <v>42509</v>
      </c>
      <c r="M129">
        <v>2016</v>
      </c>
      <c r="N129" s="2">
        <v>9781843844327</v>
      </c>
      <c r="O129" s="2"/>
      <c r="P129" t="s">
        <v>30</v>
      </c>
      <c r="R129" t="s">
        <v>27</v>
      </c>
      <c r="S129" t="s">
        <v>28</v>
      </c>
      <c r="T129" t="s">
        <v>27</v>
      </c>
      <c r="U129" t="s">
        <v>421</v>
      </c>
      <c r="V129" t="s">
        <v>1690</v>
      </c>
    </row>
    <row r="130" spans="1:22" x14ac:dyDescent="0.2">
      <c r="A130" s="2">
        <v>9781316344835</v>
      </c>
      <c r="B130" t="s">
        <v>938</v>
      </c>
      <c r="C130" t="s">
        <v>1152</v>
      </c>
      <c r="D130" t="s">
        <v>20</v>
      </c>
      <c r="H130" t="s">
        <v>22</v>
      </c>
      <c r="I130" t="s">
        <v>1810</v>
      </c>
      <c r="J130">
        <v>90</v>
      </c>
      <c r="K130" s="1">
        <v>42526</v>
      </c>
      <c r="L130" s="1">
        <v>42534</v>
      </c>
      <c r="M130">
        <v>2016</v>
      </c>
      <c r="N130" s="2">
        <v>9781107119680</v>
      </c>
      <c r="O130" s="2">
        <v>9781107552104</v>
      </c>
      <c r="P130" t="s">
        <v>21</v>
      </c>
      <c r="R130" t="s">
        <v>27</v>
      </c>
      <c r="S130" t="s">
        <v>28</v>
      </c>
      <c r="T130" t="s">
        <v>27</v>
      </c>
      <c r="U130" t="s">
        <v>59</v>
      </c>
      <c r="V130" t="s">
        <v>1153</v>
      </c>
    </row>
    <row r="131" spans="1:22" x14ac:dyDescent="0.2">
      <c r="A131" s="2">
        <v>9781316015155</v>
      </c>
      <c r="B131" t="s">
        <v>1256</v>
      </c>
      <c r="C131" t="s">
        <v>1400</v>
      </c>
      <c r="D131" t="s">
        <v>20</v>
      </c>
      <c r="G131" t="s">
        <v>55</v>
      </c>
      <c r="H131" t="s">
        <v>40</v>
      </c>
      <c r="I131" t="s">
        <v>1810</v>
      </c>
      <c r="J131">
        <v>55</v>
      </c>
      <c r="K131" s="1">
        <v>42526</v>
      </c>
      <c r="L131" s="1">
        <v>42320</v>
      </c>
      <c r="M131">
        <v>1899</v>
      </c>
      <c r="N131" s="2"/>
      <c r="O131" s="2">
        <v>9781108079150</v>
      </c>
      <c r="P131" t="s">
        <v>21</v>
      </c>
      <c r="Q131" t="s">
        <v>41</v>
      </c>
      <c r="R131" t="s">
        <v>27</v>
      </c>
      <c r="S131" t="s">
        <v>28</v>
      </c>
      <c r="T131" t="s">
        <v>27</v>
      </c>
      <c r="U131" t="s">
        <v>66</v>
      </c>
      <c r="V131" t="s">
        <v>1401</v>
      </c>
    </row>
    <row r="132" spans="1:22" x14ac:dyDescent="0.2">
      <c r="A132" s="2">
        <v>9781316530108</v>
      </c>
      <c r="B132" t="s">
        <v>223</v>
      </c>
      <c r="C132" t="s">
        <v>1751</v>
      </c>
      <c r="D132" t="s">
        <v>20</v>
      </c>
      <c r="H132" t="s">
        <v>22</v>
      </c>
      <c r="I132" t="s">
        <v>1810</v>
      </c>
      <c r="J132">
        <v>90</v>
      </c>
      <c r="K132" s="1">
        <v>42526</v>
      </c>
      <c r="L132" s="1">
        <v>41543</v>
      </c>
      <c r="M132">
        <v>2013</v>
      </c>
      <c r="N132" s="2"/>
      <c r="O132" s="2">
        <v>9781107624085</v>
      </c>
      <c r="P132" t="s">
        <v>21</v>
      </c>
      <c r="R132" t="s">
        <v>27</v>
      </c>
      <c r="S132" t="s">
        <v>28</v>
      </c>
      <c r="T132" t="s">
        <v>27</v>
      </c>
      <c r="U132" t="s">
        <v>59</v>
      </c>
      <c r="V132" t="s">
        <v>1752</v>
      </c>
    </row>
    <row r="133" spans="1:22" x14ac:dyDescent="0.2">
      <c r="A133" s="2">
        <v>9781316584910</v>
      </c>
      <c r="B133" t="s">
        <v>559</v>
      </c>
      <c r="C133" t="s">
        <v>560</v>
      </c>
      <c r="D133" t="s">
        <v>20</v>
      </c>
      <c r="H133" t="s">
        <v>22</v>
      </c>
      <c r="I133" t="s">
        <v>1810</v>
      </c>
      <c r="J133">
        <v>90</v>
      </c>
      <c r="K133" s="1">
        <v>42495</v>
      </c>
      <c r="L133" s="1">
        <v>42509</v>
      </c>
      <c r="M133">
        <v>2016</v>
      </c>
      <c r="N133" s="2">
        <v>9781107151451</v>
      </c>
      <c r="O133" s="2">
        <v>9781009011891</v>
      </c>
      <c r="P133" t="s">
        <v>21</v>
      </c>
      <c r="R133" t="s">
        <v>27</v>
      </c>
      <c r="S133" t="s">
        <v>28</v>
      </c>
      <c r="T133" t="s">
        <v>27</v>
      </c>
      <c r="U133" t="s">
        <v>470</v>
      </c>
      <c r="V133" t="s">
        <v>561</v>
      </c>
    </row>
    <row r="134" spans="1:22" x14ac:dyDescent="0.2">
      <c r="A134" s="2">
        <v>9781139680950</v>
      </c>
      <c r="B134" t="s">
        <v>369</v>
      </c>
      <c r="C134" t="s">
        <v>370</v>
      </c>
      <c r="D134" t="s">
        <v>20</v>
      </c>
      <c r="H134" t="s">
        <v>22</v>
      </c>
      <c r="I134" t="s">
        <v>1810</v>
      </c>
      <c r="J134">
        <v>90</v>
      </c>
      <c r="K134" s="1">
        <v>42434</v>
      </c>
      <c r="L134" s="1">
        <v>42424</v>
      </c>
      <c r="M134">
        <v>2016</v>
      </c>
      <c r="N134" s="2">
        <v>9781107072992</v>
      </c>
      <c r="O134" s="2">
        <v>9781107421301</v>
      </c>
      <c r="P134" t="s">
        <v>21</v>
      </c>
      <c r="R134" t="s">
        <v>27</v>
      </c>
      <c r="S134" t="s">
        <v>28</v>
      </c>
      <c r="T134" t="s">
        <v>27</v>
      </c>
      <c r="U134" t="s">
        <v>59</v>
      </c>
      <c r="V134" t="s">
        <v>371</v>
      </c>
    </row>
    <row r="135" spans="1:22" x14ac:dyDescent="0.2">
      <c r="A135" s="2">
        <v>9781316015421</v>
      </c>
      <c r="B135" t="s">
        <v>816</v>
      </c>
      <c r="C135" t="s">
        <v>817</v>
      </c>
      <c r="D135" t="s">
        <v>20</v>
      </c>
      <c r="H135" t="s">
        <v>22</v>
      </c>
      <c r="I135" t="s">
        <v>1810</v>
      </c>
      <c r="J135">
        <v>90</v>
      </c>
      <c r="K135" s="1">
        <v>42405</v>
      </c>
      <c r="L135" s="1">
        <v>42409</v>
      </c>
      <c r="M135">
        <v>2016</v>
      </c>
      <c r="N135" s="2">
        <v>9781107083448</v>
      </c>
      <c r="O135" s="2">
        <v>9781107443907</v>
      </c>
      <c r="P135" t="s">
        <v>21</v>
      </c>
      <c r="R135" t="s">
        <v>27</v>
      </c>
      <c r="S135" t="s">
        <v>28</v>
      </c>
      <c r="T135" t="s">
        <v>27</v>
      </c>
      <c r="U135" t="s">
        <v>59</v>
      </c>
      <c r="V135" t="s">
        <v>818</v>
      </c>
    </row>
    <row r="136" spans="1:22" x14ac:dyDescent="0.2">
      <c r="A136" s="2">
        <v>9781316488836</v>
      </c>
      <c r="B136" t="s">
        <v>1067</v>
      </c>
      <c r="C136" t="s">
        <v>1068</v>
      </c>
      <c r="D136" t="s">
        <v>20</v>
      </c>
      <c r="H136" t="s">
        <v>22</v>
      </c>
      <c r="I136" t="s">
        <v>1810</v>
      </c>
      <c r="J136">
        <v>90</v>
      </c>
      <c r="K136" s="1">
        <v>42405</v>
      </c>
      <c r="L136" s="1">
        <v>42415</v>
      </c>
      <c r="M136">
        <v>2016</v>
      </c>
      <c r="N136" s="2">
        <v>9781107138070</v>
      </c>
      <c r="O136" s="2">
        <v>9781316505076</v>
      </c>
      <c r="P136" t="s">
        <v>21</v>
      </c>
      <c r="R136" t="s">
        <v>27</v>
      </c>
      <c r="S136" t="s">
        <v>28</v>
      </c>
      <c r="T136" t="s">
        <v>27</v>
      </c>
      <c r="U136" t="s">
        <v>306</v>
      </c>
      <c r="V136" t="s">
        <v>1069</v>
      </c>
    </row>
    <row r="137" spans="1:22" x14ac:dyDescent="0.2">
      <c r="A137" s="2">
        <v>9781316410851</v>
      </c>
      <c r="B137" t="s">
        <v>1537</v>
      </c>
      <c r="C137" t="s">
        <v>1538</v>
      </c>
      <c r="D137" t="s">
        <v>20</v>
      </c>
      <c r="H137" t="s">
        <v>22</v>
      </c>
      <c r="I137" t="s">
        <v>1810</v>
      </c>
      <c r="J137">
        <v>90</v>
      </c>
      <c r="K137" s="1">
        <v>42356</v>
      </c>
      <c r="L137" s="1">
        <v>42390</v>
      </c>
      <c r="M137">
        <v>2015</v>
      </c>
      <c r="N137" s="2">
        <v>9781107125612</v>
      </c>
      <c r="O137" s="2">
        <v>9781107565210</v>
      </c>
      <c r="P137" t="s">
        <v>21</v>
      </c>
      <c r="R137" t="s">
        <v>27</v>
      </c>
      <c r="S137" t="s">
        <v>28</v>
      </c>
      <c r="T137" t="s">
        <v>27</v>
      </c>
      <c r="U137" t="s">
        <v>59</v>
      </c>
      <c r="V137" t="s">
        <v>1539</v>
      </c>
    </row>
    <row r="138" spans="1:22" x14ac:dyDescent="0.2">
      <c r="A138" s="2">
        <v>9781782046110</v>
      </c>
      <c r="B138" t="s">
        <v>264</v>
      </c>
      <c r="C138" t="s">
        <v>739</v>
      </c>
      <c r="D138" t="s">
        <v>20</v>
      </c>
      <c r="H138" t="s">
        <v>22</v>
      </c>
      <c r="I138" t="s">
        <v>1810</v>
      </c>
      <c r="J138">
        <v>140</v>
      </c>
      <c r="K138" s="1">
        <v>42343</v>
      </c>
      <c r="L138" s="1">
        <v>39373</v>
      </c>
      <c r="M138">
        <v>2007</v>
      </c>
      <c r="N138" s="2">
        <v>9781843841364</v>
      </c>
      <c r="O138" s="2"/>
      <c r="P138" t="s">
        <v>30</v>
      </c>
      <c r="R138" t="s">
        <v>27</v>
      </c>
      <c r="S138" t="s">
        <v>28</v>
      </c>
      <c r="T138" t="s">
        <v>27</v>
      </c>
      <c r="U138" t="s">
        <v>59</v>
      </c>
      <c r="V138" t="s">
        <v>740</v>
      </c>
    </row>
    <row r="139" spans="1:22" x14ac:dyDescent="0.2">
      <c r="A139" s="2">
        <v>9781316417768</v>
      </c>
      <c r="B139" t="s">
        <v>760</v>
      </c>
      <c r="C139" t="s">
        <v>761</v>
      </c>
      <c r="D139" t="s">
        <v>20</v>
      </c>
      <c r="H139" t="s">
        <v>22</v>
      </c>
      <c r="I139" t="s">
        <v>1810</v>
      </c>
      <c r="J139">
        <v>90</v>
      </c>
      <c r="K139" s="1">
        <v>42343</v>
      </c>
      <c r="L139" s="1">
        <v>42334</v>
      </c>
      <c r="M139">
        <v>2015</v>
      </c>
      <c r="N139" s="2">
        <v>9781107130128</v>
      </c>
      <c r="O139" s="2">
        <v>9781107570573</v>
      </c>
      <c r="P139" t="s">
        <v>21</v>
      </c>
      <c r="R139" t="s">
        <v>27</v>
      </c>
      <c r="S139" t="s">
        <v>31</v>
      </c>
      <c r="T139" t="s">
        <v>75</v>
      </c>
      <c r="U139" t="s">
        <v>762</v>
      </c>
      <c r="V139" t="s">
        <v>763</v>
      </c>
    </row>
    <row r="140" spans="1:22" x14ac:dyDescent="0.2">
      <c r="A140" s="2">
        <v>9781846156045</v>
      </c>
      <c r="B140" t="s">
        <v>264</v>
      </c>
      <c r="C140" t="s">
        <v>1207</v>
      </c>
      <c r="D140" t="s">
        <v>20</v>
      </c>
      <c r="E140" t="s">
        <v>1131</v>
      </c>
      <c r="H140" t="s">
        <v>22</v>
      </c>
      <c r="I140" t="s">
        <v>1810</v>
      </c>
      <c r="J140">
        <v>140</v>
      </c>
      <c r="K140" s="1">
        <v>42343</v>
      </c>
      <c r="L140" s="1">
        <v>39373</v>
      </c>
      <c r="M140">
        <v>2007</v>
      </c>
      <c r="N140" s="2">
        <v>9781843841357</v>
      </c>
      <c r="O140" s="2"/>
      <c r="P140" t="s">
        <v>30</v>
      </c>
      <c r="R140" t="s">
        <v>27</v>
      </c>
      <c r="S140" t="s">
        <v>28</v>
      </c>
      <c r="T140" t="s">
        <v>27</v>
      </c>
      <c r="U140" t="s">
        <v>59</v>
      </c>
      <c r="V140" t="s">
        <v>1208</v>
      </c>
    </row>
    <row r="141" spans="1:22" x14ac:dyDescent="0.2">
      <c r="A141" s="2">
        <v>9781846154409</v>
      </c>
      <c r="B141" t="s">
        <v>264</v>
      </c>
      <c r="C141" t="s">
        <v>1584</v>
      </c>
      <c r="D141" t="s">
        <v>20</v>
      </c>
      <c r="E141" t="s">
        <v>1585</v>
      </c>
      <c r="H141" t="s">
        <v>22</v>
      </c>
      <c r="I141" t="s">
        <v>1810</v>
      </c>
      <c r="J141">
        <v>140</v>
      </c>
      <c r="K141" s="1">
        <v>42343</v>
      </c>
      <c r="L141" s="1">
        <v>41646</v>
      </c>
      <c r="M141">
        <v>2015</v>
      </c>
      <c r="N141" s="2">
        <v>9781843840374</v>
      </c>
      <c r="O141" s="2"/>
      <c r="P141" t="s">
        <v>30</v>
      </c>
      <c r="R141" t="s">
        <v>27</v>
      </c>
      <c r="S141" t="s">
        <v>28</v>
      </c>
      <c r="T141" t="s">
        <v>27</v>
      </c>
      <c r="U141" t="s">
        <v>59</v>
      </c>
      <c r="V141" t="s">
        <v>1586</v>
      </c>
    </row>
    <row r="142" spans="1:22" x14ac:dyDescent="0.2">
      <c r="A142" s="2">
        <v>9781107338111</v>
      </c>
      <c r="B142" t="s">
        <v>325</v>
      </c>
      <c r="C142" t="s">
        <v>326</v>
      </c>
      <c r="D142" t="s">
        <v>20</v>
      </c>
      <c r="G142" t="s">
        <v>55</v>
      </c>
      <c r="H142" t="s">
        <v>40</v>
      </c>
      <c r="I142" t="s">
        <v>1810</v>
      </c>
      <c r="J142">
        <v>55</v>
      </c>
      <c r="K142" s="1">
        <v>42313</v>
      </c>
      <c r="L142" s="1">
        <v>41571</v>
      </c>
      <c r="M142">
        <v>1899</v>
      </c>
      <c r="N142" s="2"/>
      <c r="O142" s="2">
        <v>9781108066303</v>
      </c>
      <c r="P142" t="s">
        <v>21</v>
      </c>
      <c r="Q142" t="s">
        <v>41</v>
      </c>
      <c r="R142" t="s">
        <v>27</v>
      </c>
      <c r="S142" t="s">
        <v>28</v>
      </c>
      <c r="T142" t="s">
        <v>27</v>
      </c>
      <c r="U142" t="s">
        <v>327</v>
      </c>
      <c r="V142" t="s">
        <v>328</v>
      </c>
    </row>
    <row r="143" spans="1:22" x14ac:dyDescent="0.2">
      <c r="A143" s="2">
        <v>9781316146149</v>
      </c>
      <c r="B143" t="s">
        <v>431</v>
      </c>
      <c r="C143" t="s">
        <v>432</v>
      </c>
      <c r="D143" t="s">
        <v>20</v>
      </c>
      <c r="H143" t="s">
        <v>22</v>
      </c>
      <c r="I143" t="s">
        <v>1810</v>
      </c>
      <c r="J143">
        <v>90</v>
      </c>
      <c r="K143" s="1">
        <v>42313</v>
      </c>
      <c r="L143" s="1">
        <v>42291</v>
      </c>
      <c r="M143">
        <v>2015</v>
      </c>
      <c r="N143" s="2">
        <v>9781107094390</v>
      </c>
      <c r="O143" s="2">
        <v>9781107476240</v>
      </c>
      <c r="P143" t="s">
        <v>21</v>
      </c>
      <c r="R143" t="s">
        <v>27</v>
      </c>
      <c r="S143" t="s">
        <v>28</v>
      </c>
      <c r="T143" t="s">
        <v>27</v>
      </c>
      <c r="U143" t="s">
        <v>59</v>
      </c>
      <c r="V143" t="s">
        <v>433</v>
      </c>
    </row>
    <row r="144" spans="1:22" x14ac:dyDescent="0.2">
      <c r="A144" s="2">
        <v>9781107337466</v>
      </c>
      <c r="B144" t="s">
        <v>496</v>
      </c>
      <c r="C144" t="s">
        <v>497</v>
      </c>
      <c r="D144" t="s">
        <v>20</v>
      </c>
      <c r="H144" t="s">
        <v>22</v>
      </c>
      <c r="I144" t="s">
        <v>1810</v>
      </c>
      <c r="J144">
        <v>90</v>
      </c>
      <c r="K144" s="1">
        <v>42313</v>
      </c>
      <c r="L144" s="1">
        <v>42327</v>
      </c>
      <c r="M144">
        <v>2015</v>
      </c>
      <c r="N144" s="2">
        <v>9781107042773</v>
      </c>
      <c r="O144" s="2">
        <v>9781107643130</v>
      </c>
      <c r="P144" t="s">
        <v>21</v>
      </c>
      <c r="R144" t="s">
        <v>27</v>
      </c>
      <c r="S144" t="s">
        <v>28</v>
      </c>
      <c r="T144" t="s">
        <v>27</v>
      </c>
      <c r="U144" t="s">
        <v>59</v>
      </c>
      <c r="V144" t="s">
        <v>498</v>
      </c>
    </row>
    <row r="145" spans="1:22" x14ac:dyDescent="0.2">
      <c r="A145" s="2">
        <v>9781107286580</v>
      </c>
      <c r="B145" t="s">
        <v>792</v>
      </c>
      <c r="C145" t="s">
        <v>793</v>
      </c>
      <c r="D145" t="s">
        <v>20</v>
      </c>
      <c r="H145" t="s">
        <v>22</v>
      </c>
      <c r="I145" t="s">
        <v>1810</v>
      </c>
      <c r="J145">
        <v>90</v>
      </c>
      <c r="K145" s="1">
        <v>42313</v>
      </c>
      <c r="L145" s="1">
        <v>42299</v>
      </c>
      <c r="M145">
        <v>2015</v>
      </c>
      <c r="N145" s="2">
        <v>9781107054325</v>
      </c>
      <c r="O145" s="2">
        <v>9781107699090</v>
      </c>
      <c r="P145" t="s">
        <v>21</v>
      </c>
      <c r="R145" t="s">
        <v>27</v>
      </c>
      <c r="S145" t="s">
        <v>28</v>
      </c>
      <c r="T145" t="s">
        <v>27</v>
      </c>
      <c r="U145" t="s">
        <v>59</v>
      </c>
      <c r="V145" t="s">
        <v>794</v>
      </c>
    </row>
    <row r="146" spans="1:22" x14ac:dyDescent="0.2">
      <c r="A146" s="2">
        <v>9781316342985</v>
      </c>
      <c r="B146" t="s">
        <v>608</v>
      </c>
      <c r="C146" t="s">
        <v>828</v>
      </c>
      <c r="D146" t="s">
        <v>20</v>
      </c>
      <c r="H146" t="s">
        <v>22</v>
      </c>
      <c r="I146" t="s">
        <v>1810</v>
      </c>
      <c r="J146">
        <v>90</v>
      </c>
      <c r="K146" s="1">
        <v>42313</v>
      </c>
      <c r="L146" s="1">
        <v>42328</v>
      </c>
      <c r="M146">
        <v>2015</v>
      </c>
      <c r="N146" s="2">
        <v>9781107117938</v>
      </c>
      <c r="O146" s="2">
        <v>9781107543577</v>
      </c>
      <c r="P146" t="s">
        <v>21</v>
      </c>
      <c r="R146" t="s">
        <v>27</v>
      </c>
      <c r="S146" t="s">
        <v>28</v>
      </c>
      <c r="T146" t="s">
        <v>27</v>
      </c>
      <c r="U146" t="s">
        <v>59</v>
      </c>
      <c r="V146" t="s">
        <v>829</v>
      </c>
    </row>
    <row r="147" spans="1:22" x14ac:dyDescent="0.2">
      <c r="A147" s="2">
        <v>9781316402108</v>
      </c>
      <c r="B147" t="s">
        <v>1225</v>
      </c>
      <c r="C147" t="s">
        <v>1226</v>
      </c>
      <c r="D147" t="s">
        <v>20</v>
      </c>
      <c r="H147" t="s">
        <v>22</v>
      </c>
      <c r="I147" t="s">
        <v>1810</v>
      </c>
      <c r="J147">
        <v>90</v>
      </c>
      <c r="K147" s="1">
        <v>42313</v>
      </c>
      <c r="L147" s="1">
        <v>42327</v>
      </c>
      <c r="M147">
        <v>2015</v>
      </c>
      <c r="N147" s="2">
        <v>9781107123472</v>
      </c>
      <c r="O147" s="2">
        <v>9781107558908</v>
      </c>
      <c r="P147" t="s">
        <v>21</v>
      </c>
      <c r="R147" t="s">
        <v>27</v>
      </c>
      <c r="S147" t="s">
        <v>28</v>
      </c>
      <c r="T147" t="s">
        <v>27</v>
      </c>
      <c r="U147" t="s">
        <v>59</v>
      </c>
      <c r="V147" t="s">
        <v>1227</v>
      </c>
    </row>
    <row r="148" spans="1:22" x14ac:dyDescent="0.2">
      <c r="A148" s="2">
        <v>9781139152259</v>
      </c>
      <c r="B148" t="s">
        <v>1663</v>
      </c>
      <c r="C148" t="s">
        <v>1664</v>
      </c>
      <c r="D148" t="s">
        <v>20</v>
      </c>
      <c r="H148" t="s">
        <v>22</v>
      </c>
      <c r="I148" t="s">
        <v>1810</v>
      </c>
      <c r="J148">
        <v>90</v>
      </c>
      <c r="K148" s="1">
        <v>42313</v>
      </c>
      <c r="L148" s="1">
        <v>42320</v>
      </c>
      <c r="M148">
        <v>2015</v>
      </c>
      <c r="N148" s="2">
        <v>9781107023741</v>
      </c>
      <c r="O148" s="2">
        <v>9781009045490</v>
      </c>
      <c r="P148" t="s">
        <v>21</v>
      </c>
      <c r="R148" t="s">
        <v>27</v>
      </c>
      <c r="S148" t="s">
        <v>28</v>
      </c>
      <c r="T148" t="s">
        <v>27</v>
      </c>
      <c r="U148" t="s">
        <v>306</v>
      </c>
      <c r="V148" t="s">
        <v>1665</v>
      </c>
    </row>
    <row r="149" spans="1:22" x14ac:dyDescent="0.2">
      <c r="A149" s="2">
        <v>9781316286289</v>
      </c>
      <c r="B149" t="s">
        <v>1098</v>
      </c>
      <c r="C149" t="s">
        <v>1099</v>
      </c>
      <c r="D149" t="s">
        <v>20</v>
      </c>
      <c r="H149" t="s">
        <v>22</v>
      </c>
      <c r="I149" t="s">
        <v>1810</v>
      </c>
      <c r="J149">
        <v>90</v>
      </c>
      <c r="K149" s="1">
        <v>42282</v>
      </c>
      <c r="L149" s="1">
        <v>42263</v>
      </c>
      <c r="M149">
        <v>2015</v>
      </c>
      <c r="N149" s="2">
        <v>9781107113275</v>
      </c>
      <c r="O149" s="2">
        <v>9781107533851</v>
      </c>
      <c r="P149" t="s">
        <v>21</v>
      </c>
      <c r="R149" t="s">
        <v>27</v>
      </c>
      <c r="S149" t="s">
        <v>28</v>
      </c>
      <c r="T149" t="s">
        <v>93</v>
      </c>
      <c r="U149" t="s">
        <v>983</v>
      </c>
      <c r="V149" t="s">
        <v>1100</v>
      </c>
    </row>
    <row r="150" spans="1:22" x14ac:dyDescent="0.2">
      <c r="A150" s="2">
        <v>9781316389621</v>
      </c>
      <c r="B150" t="s">
        <v>1402</v>
      </c>
      <c r="C150" t="s">
        <v>1403</v>
      </c>
      <c r="D150" t="s">
        <v>20</v>
      </c>
      <c r="H150" t="s">
        <v>22</v>
      </c>
      <c r="I150" t="s">
        <v>1810</v>
      </c>
      <c r="J150">
        <v>90</v>
      </c>
      <c r="K150" s="1">
        <v>42282</v>
      </c>
      <c r="L150" s="1">
        <v>42285</v>
      </c>
      <c r="M150">
        <v>2015</v>
      </c>
      <c r="N150" s="2">
        <v>9781107120662</v>
      </c>
      <c r="O150" s="2">
        <v>9781107546769</v>
      </c>
      <c r="P150" t="s">
        <v>21</v>
      </c>
      <c r="R150" t="s">
        <v>27</v>
      </c>
      <c r="S150" t="s">
        <v>31</v>
      </c>
      <c r="T150" t="s">
        <v>75</v>
      </c>
      <c r="U150" t="s">
        <v>762</v>
      </c>
      <c r="V150" t="s">
        <v>1404</v>
      </c>
    </row>
    <row r="151" spans="1:22" x14ac:dyDescent="0.2">
      <c r="A151" s="2">
        <v>9781316338759</v>
      </c>
      <c r="B151" t="s">
        <v>1679</v>
      </c>
      <c r="C151" t="s">
        <v>1680</v>
      </c>
      <c r="D151" t="s">
        <v>20</v>
      </c>
      <c r="H151" t="s">
        <v>22</v>
      </c>
      <c r="I151" t="s">
        <v>1810</v>
      </c>
      <c r="J151">
        <v>90</v>
      </c>
      <c r="K151" s="1">
        <v>42282</v>
      </c>
      <c r="L151" s="1">
        <v>42297</v>
      </c>
      <c r="M151">
        <v>2015</v>
      </c>
      <c r="N151" s="2">
        <v>9781107117587</v>
      </c>
      <c r="O151" s="2"/>
      <c r="P151" t="s">
        <v>21</v>
      </c>
      <c r="R151" t="s">
        <v>27</v>
      </c>
      <c r="S151" t="s">
        <v>28</v>
      </c>
      <c r="T151" t="s">
        <v>27</v>
      </c>
      <c r="U151" t="s">
        <v>59</v>
      </c>
      <c r="V151" t="s">
        <v>1681</v>
      </c>
    </row>
    <row r="152" spans="1:22" x14ac:dyDescent="0.2">
      <c r="A152" s="2">
        <v>9781139839426</v>
      </c>
      <c r="B152" t="s">
        <v>107</v>
      </c>
      <c r="C152" t="s">
        <v>1770</v>
      </c>
      <c r="D152" t="s">
        <v>20</v>
      </c>
      <c r="G152" t="s">
        <v>55</v>
      </c>
      <c r="H152" t="s">
        <v>40</v>
      </c>
      <c r="I152" t="s">
        <v>1810</v>
      </c>
      <c r="J152">
        <v>55</v>
      </c>
      <c r="K152" s="1">
        <v>42282</v>
      </c>
      <c r="L152" s="1">
        <v>41543</v>
      </c>
      <c r="M152">
        <v>1899</v>
      </c>
      <c r="N152" s="2"/>
      <c r="O152" s="2">
        <v>9781108062107</v>
      </c>
      <c r="P152" t="s">
        <v>21</v>
      </c>
      <c r="Q152" t="s">
        <v>41</v>
      </c>
      <c r="R152" t="s">
        <v>27</v>
      </c>
      <c r="S152" t="s">
        <v>28</v>
      </c>
      <c r="T152" t="s">
        <v>27</v>
      </c>
      <c r="U152" t="s">
        <v>396</v>
      </c>
      <c r="V152" t="s">
        <v>1771</v>
      </c>
    </row>
    <row r="153" spans="1:22" x14ac:dyDescent="0.2">
      <c r="A153" s="2">
        <v>9781316050835</v>
      </c>
      <c r="B153" t="s">
        <v>735</v>
      </c>
      <c r="C153" t="s">
        <v>736</v>
      </c>
      <c r="D153" t="s">
        <v>20</v>
      </c>
      <c r="G153" t="s">
        <v>80</v>
      </c>
      <c r="H153" t="s">
        <v>22</v>
      </c>
      <c r="I153" t="s">
        <v>1810</v>
      </c>
      <c r="J153">
        <v>90</v>
      </c>
      <c r="K153" s="1">
        <v>42221</v>
      </c>
      <c r="L153" s="1">
        <v>42213</v>
      </c>
      <c r="M153">
        <v>2015</v>
      </c>
      <c r="N153" s="2">
        <v>9781107085299</v>
      </c>
      <c r="O153" s="2"/>
      <c r="P153" t="s">
        <v>21</v>
      </c>
      <c r="R153" t="s">
        <v>27</v>
      </c>
      <c r="S153" t="s">
        <v>31</v>
      </c>
      <c r="T153" t="s">
        <v>32</v>
      </c>
      <c r="U153" t="s">
        <v>675</v>
      </c>
      <c r="V153" t="s">
        <v>737</v>
      </c>
    </row>
    <row r="154" spans="1:22" x14ac:dyDescent="0.2">
      <c r="A154" s="2">
        <v>9781139342759</v>
      </c>
      <c r="B154" t="s">
        <v>867</v>
      </c>
      <c r="C154" t="s">
        <v>868</v>
      </c>
      <c r="D154" t="s">
        <v>20</v>
      </c>
      <c r="H154" t="s">
        <v>22</v>
      </c>
      <c r="I154" t="s">
        <v>1810</v>
      </c>
      <c r="J154">
        <v>90</v>
      </c>
      <c r="K154" s="1">
        <v>42221</v>
      </c>
      <c r="L154" s="1">
        <v>42222</v>
      </c>
      <c r="M154">
        <v>2015</v>
      </c>
      <c r="N154" s="2">
        <v>9781107029958</v>
      </c>
      <c r="O154" s="2"/>
      <c r="P154" t="s">
        <v>21</v>
      </c>
      <c r="R154" t="s">
        <v>27</v>
      </c>
      <c r="S154" t="s">
        <v>28</v>
      </c>
      <c r="T154" t="s">
        <v>50</v>
      </c>
      <c r="U154" t="s">
        <v>869</v>
      </c>
      <c r="V154" t="s">
        <v>870</v>
      </c>
    </row>
    <row r="155" spans="1:22" x14ac:dyDescent="0.2">
      <c r="A155" s="2">
        <v>9780511816994</v>
      </c>
      <c r="B155" t="s">
        <v>400</v>
      </c>
      <c r="C155" t="s">
        <v>1110</v>
      </c>
      <c r="D155" t="s">
        <v>20</v>
      </c>
      <c r="G155" t="s">
        <v>132</v>
      </c>
      <c r="H155" t="s">
        <v>24</v>
      </c>
      <c r="I155" t="s">
        <v>1810</v>
      </c>
      <c r="J155">
        <v>140</v>
      </c>
      <c r="K155" s="1">
        <v>42221</v>
      </c>
      <c r="L155" s="1">
        <v>39149</v>
      </c>
      <c r="M155">
        <v>2007</v>
      </c>
      <c r="N155" s="2">
        <v>9780521858175</v>
      </c>
      <c r="O155" s="2">
        <v>9780521674928</v>
      </c>
      <c r="P155" t="s">
        <v>21</v>
      </c>
      <c r="R155" t="s">
        <v>27</v>
      </c>
      <c r="S155" t="s">
        <v>28</v>
      </c>
      <c r="T155" t="s">
        <v>27</v>
      </c>
      <c r="U155" t="s">
        <v>66</v>
      </c>
      <c r="V155" t="s">
        <v>1111</v>
      </c>
    </row>
    <row r="156" spans="1:22" x14ac:dyDescent="0.2">
      <c r="A156" s="2">
        <v>9781316275023</v>
      </c>
      <c r="B156" t="s">
        <v>476</v>
      </c>
      <c r="C156" t="s">
        <v>477</v>
      </c>
      <c r="D156" t="s">
        <v>20</v>
      </c>
      <c r="H156" t="s">
        <v>22</v>
      </c>
      <c r="I156" t="s">
        <v>1810</v>
      </c>
      <c r="J156">
        <v>90</v>
      </c>
      <c r="K156" s="1">
        <v>42190</v>
      </c>
      <c r="L156" s="1">
        <v>42172</v>
      </c>
      <c r="M156">
        <v>2015</v>
      </c>
      <c r="N156" s="2">
        <v>9781107110281</v>
      </c>
      <c r="O156" s="2">
        <v>9781107526990</v>
      </c>
      <c r="P156" t="s">
        <v>21</v>
      </c>
      <c r="R156" t="s">
        <v>27</v>
      </c>
      <c r="S156" t="s">
        <v>31</v>
      </c>
      <c r="T156" t="s">
        <v>32</v>
      </c>
      <c r="U156" t="s">
        <v>171</v>
      </c>
      <c r="V156" t="s">
        <v>478</v>
      </c>
    </row>
    <row r="157" spans="1:22" x14ac:dyDescent="0.2">
      <c r="A157" s="2">
        <v>9781139056465</v>
      </c>
      <c r="B157" t="s">
        <v>394</v>
      </c>
      <c r="C157" t="s">
        <v>395</v>
      </c>
      <c r="D157" t="s">
        <v>20</v>
      </c>
      <c r="E157" t="s">
        <v>54</v>
      </c>
      <c r="G157" t="s">
        <v>55</v>
      </c>
      <c r="H157" t="s">
        <v>40</v>
      </c>
      <c r="I157" t="s">
        <v>1810</v>
      </c>
      <c r="J157">
        <v>55</v>
      </c>
      <c r="K157" s="1">
        <v>42190</v>
      </c>
      <c r="L157" s="1">
        <v>40696</v>
      </c>
      <c r="M157">
        <v>1899</v>
      </c>
      <c r="N157" s="2"/>
      <c r="O157" s="2">
        <v>9781108031783</v>
      </c>
      <c r="P157" t="s">
        <v>21</v>
      </c>
      <c r="Q157" t="s">
        <v>41</v>
      </c>
      <c r="R157" t="s">
        <v>27</v>
      </c>
      <c r="S157" t="s">
        <v>28</v>
      </c>
      <c r="T157" t="s">
        <v>27</v>
      </c>
      <c r="U157" t="s">
        <v>396</v>
      </c>
      <c r="V157" t="s">
        <v>825</v>
      </c>
    </row>
    <row r="158" spans="1:22" x14ac:dyDescent="0.2">
      <c r="A158" s="2">
        <v>9781316272060</v>
      </c>
      <c r="B158" t="s">
        <v>1076</v>
      </c>
      <c r="C158" t="s">
        <v>1160</v>
      </c>
      <c r="D158" t="s">
        <v>20</v>
      </c>
      <c r="G158" t="s">
        <v>1063</v>
      </c>
      <c r="H158" t="s">
        <v>22</v>
      </c>
      <c r="I158" t="s">
        <v>1810</v>
      </c>
      <c r="J158">
        <v>90</v>
      </c>
      <c r="K158" s="1">
        <v>42190</v>
      </c>
      <c r="L158" s="1">
        <v>42185</v>
      </c>
      <c r="M158">
        <v>2015</v>
      </c>
      <c r="N158" s="2">
        <v>9781107109735</v>
      </c>
      <c r="O158" s="2">
        <v>9781107525238</v>
      </c>
      <c r="P158" t="s">
        <v>21</v>
      </c>
      <c r="R158" t="s">
        <v>27</v>
      </c>
      <c r="S158" t="s">
        <v>28</v>
      </c>
      <c r="T158" t="s">
        <v>157</v>
      </c>
      <c r="U158" t="s">
        <v>450</v>
      </c>
      <c r="V158" t="s">
        <v>1161</v>
      </c>
    </row>
    <row r="159" spans="1:22" x14ac:dyDescent="0.2">
      <c r="A159" s="2">
        <v>9781316136270</v>
      </c>
      <c r="B159" t="s">
        <v>330</v>
      </c>
      <c r="C159" t="s">
        <v>331</v>
      </c>
      <c r="D159" t="s">
        <v>20</v>
      </c>
      <c r="E159" t="s">
        <v>69</v>
      </c>
      <c r="G159" t="s">
        <v>63</v>
      </c>
      <c r="H159" t="s">
        <v>40</v>
      </c>
      <c r="I159" t="s">
        <v>1810</v>
      </c>
      <c r="J159">
        <v>55</v>
      </c>
      <c r="K159" s="1">
        <v>42160</v>
      </c>
      <c r="L159" s="1">
        <v>42068</v>
      </c>
      <c r="M159">
        <v>1899</v>
      </c>
      <c r="N159" s="2"/>
      <c r="O159" s="2">
        <v>9781108080514</v>
      </c>
      <c r="P159" t="s">
        <v>21</v>
      </c>
      <c r="Q159" t="s">
        <v>41</v>
      </c>
      <c r="R159" t="s">
        <v>43</v>
      </c>
      <c r="S159" t="s">
        <v>31</v>
      </c>
      <c r="T159" t="s">
        <v>75</v>
      </c>
      <c r="U159" t="s">
        <v>332</v>
      </c>
      <c r="V159" t="s">
        <v>333</v>
      </c>
    </row>
    <row r="160" spans="1:22" x14ac:dyDescent="0.2">
      <c r="A160" s="2">
        <v>9781139878685</v>
      </c>
      <c r="B160" t="s">
        <v>464</v>
      </c>
      <c r="C160" t="s">
        <v>465</v>
      </c>
      <c r="D160" t="s">
        <v>20</v>
      </c>
      <c r="E160" t="s">
        <v>46</v>
      </c>
      <c r="G160" t="s">
        <v>55</v>
      </c>
      <c r="H160" t="s">
        <v>40</v>
      </c>
      <c r="I160" t="s">
        <v>1810</v>
      </c>
      <c r="J160">
        <v>55</v>
      </c>
      <c r="K160" s="1">
        <v>42160</v>
      </c>
      <c r="L160" s="1">
        <v>42033</v>
      </c>
      <c r="M160">
        <v>1899</v>
      </c>
      <c r="N160" s="2"/>
      <c r="O160" s="2">
        <v>9781108077262</v>
      </c>
      <c r="P160" t="s">
        <v>21</v>
      </c>
      <c r="Q160" t="s">
        <v>41</v>
      </c>
      <c r="R160" t="s">
        <v>27</v>
      </c>
      <c r="S160" t="s">
        <v>28</v>
      </c>
      <c r="T160" t="s">
        <v>27</v>
      </c>
      <c r="U160" t="s">
        <v>66</v>
      </c>
      <c r="V160" t="s">
        <v>466</v>
      </c>
    </row>
    <row r="161" spans="1:22" x14ac:dyDescent="0.2">
      <c r="A161" s="2">
        <v>9781107711198</v>
      </c>
      <c r="B161" t="s">
        <v>588</v>
      </c>
      <c r="C161" t="s">
        <v>589</v>
      </c>
      <c r="D161" t="s">
        <v>20</v>
      </c>
      <c r="G161" t="s">
        <v>55</v>
      </c>
      <c r="H161" t="s">
        <v>40</v>
      </c>
      <c r="I161" t="s">
        <v>1810</v>
      </c>
      <c r="J161">
        <v>55</v>
      </c>
      <c r="K161" s="1">
        <v>42160</v>
      </c>
      <c r="L161" s="1">
        <v>41984</v>
      </c>
      <c r="M161">
        <v>1899</v>
      </c>
      <c r="N161" s="2"/>
      <c r="O161" s="2">
        <v>9781108076432</v>
      </c>
      <c r="P161" t="s">
        <v>21</v>
      </c>
      <c r="Q161" t="s">
        <v>41</v>
      </c>
      <c r="R161" t="s">
        <v>27</v>
      </c>
      <c r="S161" t="s">
        <v>28</v>
      </c>
      <c r="T161" t="s">
        <v>27</v>
      </c>
      <c r="U161" t="s">
        <v>66</v>
      </c>
      <c r="V161" t="s">
        <v>590</v>
      </c>
    </row>
    <row r="162" spans="1:22" x14ac:dyDescent="0.2">
      <c r="A162" s="2">
        <v>9781139878678</v>
      </c>
      <c r="B162" t="s">
        <v>464</v>
      </c>
      <c r="C162" t="s">
        <v>465</v>
      </c>
      <c r="D162" t="s">
        <v>20</v>
      </c>
      <c r="E162" t="s">
        <v>34</v>
      </c>
      <c r="G162" t="s">
        <v>55</v>
      </c>
      <c r="H162" t="s">
        <v>40</v>
      </c>
      <c r="I162" t="s">
        <v>1810</v>
      </c>
      <c r="J162">
        <v>55</v>
      </c>
      <c r="K162" s="1">
        <v>42160</v>
      </c>
      <c r="L162" s="1">
        <v>42033</v>
      </c>
      <c r="M162">
        <v>1899</v>
      </c>
      <c r="N162" s="2"/>
      <c r="O162" s="2">
        <v>9781108077255</v>
      </c>
      <c r="P162" t="s">
        <v>21</v>
      </c>
      <c r="Q162" t="s">
        <v>41</v>
      </c>
      <c r="R162" t="s">
        <v>27</v>
      </c>
      <c r="S162" t="s">
        <v>28</v>
      </c>
      <c r="T162" t="s">
        <v>27</v>
      </c>
      <c r="U162" t="s">
        <v>66</v>
      </c>
      <c r="V162" t="s">
        <v>764</v>
      </c>
    </row>
    <row r="163" spans="1:22" x14ac:dyDescent="0.2">
      <c r="A163" s="2">
        <v>9781139924139</v>
      </c>
      <c r="B163" t="s">
        <v>879</v>
      </c>
      <c r="C163" t="s">
        <v>880</v>
      </c>
      <c r="D163" t="s">
        <v>20</v>
      </c>
      <c r="E163" t="s">
        <v>34</v>
      </c>
      <c r="G163" t="s">
        <v>55</v>
      </c>
      <c r="H163" t="s">
        <v>40</v>
      </c>
      <c r="I163" t="s">
        <v>1810</v>
      </c>
      <c r="J163">
        <v>55</v>
      </c>
      <c r="K163" s="1">
        <v>42160</v>
      </c>
      <c r="L163" s="1">
        <v>42033</v>
      </c>
      <c r="M163">
        <v>1899</v>
      </c>
      <c r="N163" s="2"/>
      <c r="O163" s="2">
        <v>9781108078177</v>
      </c>
      <c r="P163" t="s">
        <v>21</v>
      </c>
      <c r="Q163" t="s">
        <v>41</v>
      </c>
      <c r="R163" t="s">
        <v>27</v>
      </c>
      <c r="S163" t="s">
        <v>28</v>
      </c>
      <c r="T163" t="s">
        <v>27</v>
      </c>
      <c r="U163" t="s">
        <v>881</v>
      </c>
      <c r="V163" t="s">
        <v>882</v>
      </c>
    </row>
    <row r="164" spans="1:22" x14ac:dyDescent="0.2">
      <c r="A164" s="2">
        <v>9781316136294</v>
      </c>
      <c r="B164" t="s">
        <v>330</v>
      </c>
      <c r="C164" t="s">
        <v>331</v>
      </c>
      <c r="D164" t="s">
        <v>20</v>
      </c>
      <c r="E164" t="s">
        <v>34</v>
      </c>
      <c r="G164" t="s">
        <v>63</v>
      </c>
      <c r="H164" t="s">
        <v>40</v>
      </c>
      <c r="I164" t="s">
        <v>1810</v>
      </c>
      <c r="J164">
        <v>55</v>
      </c>
      <c r="K164" s="1">
        <v>42160</v>
      </c>
      <c r="L164" s="1">
        <v>42068</v>
      </c>
      <c r="M164">
        <v>1899</v>
      </c>
      <c r="N164" s="2"/>
      <c r="O164" s="2">
        <v>9781108080521</v>
      </c>
      <c r="P164" t="s">
        <v>21</v>
      </c>
      <c r="Q164" t="s">
        <v>41</v>
      </c>
      <c r="R164" t="s">
        <v>43</v>
      </c>
      <c r="S164" t="s">
        <v>31</v>
      </c>
      <c r="T164" t="s">
        <v>75</v>
      </c>
      <c r="U164" t="s">
        <v>332</v>
      </c>
      <c r="V164" t="s">
        <v>1186</v>
      </c>
    </row>
    <row r="165" spans="1:22" x14ac:dyDescent="0.2">
      <c r="A165" s="2">
        <v>9781139878661</v>
      </c>
      <c r="B165" t="s">
        <v>464</v>
      </c>
      <c r="C165" t="s">
        <v>465</v>
      </c>
      <c r="D165" t="s">
        <v>20</v>
      </c>
      <c r="E165" t="s">
        <v>69</v>
      </c>
      <c r="G165" t="s">
        <v>55</v>
      </c>
      <c r="H165" t="s">
        <v>40</v>
      </c>
      <c r="I165" t="s">
        <v>1810</v>
      </c>
      <c r="J165">
        <v>55</v>
      </c>
      <c r="K165" s="1">
        <v>42160</v>
      </c>
      <c r="L165" s="1">
        <v>42033</v>
      </c>
      <c r="M165">
        <v>1899</v>
      </c>
      <c r="N165" s="2"/>
      <c r="O165" s="2">
        <v>9781108077248</v>
      </c>
      <c r="P165" t="s">
        <v>21</v>
      </c>
      <c r="Q165" t="s">
        <v>41</v>
      </c>
      <c r="R165" t="s">
        <v>27</v>
      </c>
      <c r="S165" t="s">
        <v>28</v>
      </c>
      <c r="T165" t="s">
        <v>27</v>
      </c>
      <c r="U165" t="s">
        <v>66</v>
      </c>
      <c r="V165" t="s">
        <v>1219</v>
      </c>
    </row>
    <row r="166" spans="1:22" x14ac:dyDescent="0.2">
      <c r="A166" s="2">
        <v>9781139924122</v>
      </c>
      <c r="B166" t="s">
        <v>879</v>
      </c>
      <c r="C166" t="s">
        <v>880</v>
      </c>
      <c r="D166" t="s">
        <v>20</v>
      </c>
      <c r="E166" t="s">
        <v>69</v>
      </c>
      <c r="G166" t="s">
        <v>55</v>
      </c>
      <c r="H166" t="s">
        <v>40</v>
      </c>
      <c r="I166" t="s">
        <v>1810</v>
      </c>
      <c r="J166">
        <v>55</v>
      </c>
      <c r="K166" s="1">
        <v>42160</v>
      </c>
      <c r="L166" s="1">
        <v>42033</v>
      </c>
      <c r="M166">
        <v>1899</v>
      </c>
      <c r="N166" s="2"/>
      <c r="O166" s="2">
        <v>9781108078160</v>
      </c>
      <c r="P166" t="s">
        <v>21</v>
      </c>
      <c r="Q166" t="s">
        <v>41</v>
      </c>
      <c r="R166" t="s">
        <v>27</v>
      </c>
      <c r="S166" t="s">
        <v>28</v>
      </c>
      <c r="T166" t="s">
        <v>27</v>
      </c>
      <c r="U166" t="s">
        <v>881</v>
      </c>
      <c r="V166" t="s">
        <v>1391</v>
      </c>
    </row>
    <row r="167" spans="1:22" x14ac:dyDescent="0.2">
      <c r="A167" s="2">
        <v>9781139923668</v>
      </c>
      <c r="B167" t="s">
        <v>1431</v>
      </c>
      <c r="C167" t="s">
        <v>1432</v>
      </c>
      <c r="D167" t="s">
        <v>20</v>
      </c>
      <c r="G167" t="s">
        <v>55</v>
      </c>
      <c r="H167" t="s">
        <v>40</v>
      </c>
      <c r="I167" t="s">
        <v>1810</v>
      </c>
      <c r="J167">
        <v>55</v>
      </c>
      <c r="K167" s="1">
        <v>42160</v>
      </c>
      <c r="L167" s="1">
        <v>41977</v>
      </c>
      <c r="M167">
        <v>1899</v>
      </c>
      <c r="N167" s="2"/>
      <c r="O167" s="2">
        <v>9781108077743</v>
      </c>
      <c r="P167" t="s">
        <v>21</v>
      </c>
      <c r="Q167" t="s">
        <v>41</v>
      </c>
      <c r="R167" t="s">
        <v>27</v>
      </c>
      <c r="S167" t="s">
        <v>28</v>
      </c>
      <c r="T167" t="s">
        <v>27</v>
      </c>
      <c r="U167" t="s">
        <v>66</v>
      </c>
      <c r="V167" t="s">
        <v>1433</v>
      </c>
    </row>
    <row r="168" spans="1:22" x14ac:dyDescent="0.2">
      <c r="A168" s="2">
        <v>9781107587564</v>
      </c>
      <c r="B168" t="s">
        <v>1124</v>
      </c>
      <c r="C168" t="s">
        <v>1125</v>
      </c>
      <c r="D168" t="s">
        <v>20</v>
      </c>
      <c r="H168" t="s">
        <v>22</v>
      </c>
      <c r="I168" t="s">
        <v>1810</v>
      </c>
      <c r="J168">
        <v>90</v>
      </c>
      <c r="K168" s="1">
        <v>42129</v>
      </c>
      <c r="L168" s="1">
        <v>42117</v>
      </c>
      <c r="M168">
        <v>2015</v>
      </c>
      <c r="N168" s="2">
        <v>9781107064393</v>
      </c>
      <c r="O168" s="2">
        <v>9781107670570</v>
      </c>
      <c r="P168" t="s">
        <v>21</v>
      </c>
      <c r="R168" t="s">
        <v>27</v>
      </c>
      <c r="S168" t="s">
        <v>28</v>
      </c>
      <c r="T168" t="s">
        <v>27</v>
      </c>
      <c r="U168" t="s">
        <v>59</v>
      </c>
      <c r="V168" t="s">
        <v>1126</v>
      </c>
    </row>
    <row r="169" spans="1:22" x14ac:dyDescent="0.2">
      <c r="A169" s="2">
        <v>9781316181720</v>
      </c>
      <c r="B169" t="s">
        <v>1168</v>
      </c>
      <c r="C169" t="s">
        <v>1169</v>
      </c>
      <c r="D169" t="s">
        <v>20</v>
      </c>
      <c r="H169" t="s">
        <v>22</v>
      </c>
      <c r="I169" t="s">
        <v>1810</v>
      </c>
      <c r="J169">
        <v>90</v>
      </c>
      <c r="K169" s="1">
        <v>42129</v>
      </c>
      <c r="L169" s="1">
        <v>42129</v>
      </c>
      <c r="M169">
        <v>2015</v>
      </c>
      <c r="N169" s="2">
        <v>9781107101203</v>
      </c>
      <c r="O169" s="2">
        <v>9781107498525</v>
      </c>
      <c r="P169" t="s">
        <v>21</v>
      </c>
      <c r="R169" t="s">
        <v>27</v>
      </c>
      <c r="S169" t="s">
        <v>28</v>
      </c>
      <c r="T169" t="s">
        <v>27</v>
      </c>
      <c r="U169" t="s">
        <v>206</v>
      </c>
      <c r="V169" t="s">
        <v>1170</v>
      </c>
    </row>
    <row r="170" spans="1:22" x14ac:dyDescent="0.2">
      <c r="A170" s="2">
        <v>9781316156216</v>
      </c>
      <c r="B170" t="s">
        <v>409</v>
      </c>
      <c r="C170" t="s">
        <v>1364</v>
      </c>
      <c r="D170" t="s">
        <v>20</v>
      </c>
      <c r="H170" t="s">
        <v>22</v>
      </c>
      <c r="I170" t="s">
        <v>1810</v>
      </c>
      <c r="J170">
        <v>90</v>
      </c>
      <c r="K170" s="1">
        <v>42129</v>
      </c>
      <c r="L170" s="1">
        <v>42110</v>
      </c>
      <c r="M170">
        <v>2015</v>
      </c>
      <c r="N170" s="2">
        <v>9781107096172</v>
      </c>
      <c r="O170" s="2">
        <v>9781107479982</v>
      </c>
      <c r="P170" t="s">
        <v>21</v>
      </c>
      <c r="R170" t="s">
        <v>27</v>
      </c>
      <c r="S170" t="s">
        <v>28</v>
      </c>
      <c r="T170" t="s">
        <v>27</v>
      </c>
      <c r="U170" t="s">
        <v>59</v>
      </c>
      <c r="V170" t="s">
        <v>1365</v>
      </c>
    </row>
    <row r="171" spans="1:22" x14ac:dyDescent="0.2">
      <c r="A171" s="2">
        <v>9781316163184</v>
      </c>
      <c r="B171" t="s">
        <v>1647</v>
      </c>
      <c r="C171" t="s">
        <v>1648</v>
      </c>
      <c r="D171" t="s">
        <v>20</v>
      </c>
      <c r="H171" t="s">
        <v>22</v>
      </c>
      <c r="I171" t="s">
        <v>1810</v>
      </c>
      <c r="J171">
        <v>90</v>
      </c>
      <c r="K171" s="1">
        <v>42129</v>
      </c>
      <c r="L171" s="1">
        <v>42143</v>
      </c>
      <c r="M171">
        <v>2015</v>
      </c>
      <c r="N171" s="2">
        <v>9781107099777</v>
      </c>
      <c r="O171" s="2">
        <v>9781107492578</v>
      </c>
      <c r="P171" t="s">
        <v>21</v>
      </c>
      <c r="R171" t="s">
        <v>27</v>
      </c>
      <c r="S171" t="s">
        <v>28</v>
      </c>
      <c r="T171" t="s">
        <v>27</v>
      </c>
      <c r="U171" t="s">
        <v>59</v>
      </c>
      <c r="V171" t="s">
        <v>1649</v>
      </c>
    </row>
    <row r="172" spans="1:22" x14ac:dyDescent="0.2">
      <c r="A172" s="2">
        <v>9781139681056</v>
      </c>
      <c r="B172" t="s">
        <v>169</v>
      </c>
      <c r="C172" t="s">
        <v>170</v>
      </c>
      <c r="D172" t="s">
        <v>20</v>
      </c>
      <c r="H172" t="s">
        <v>22</v>
      </c>
      <c r="I172" t="s">
        <v>1810</v>
      </c>
      <c r="J172">
        <v>90</v>
      </c>
      <c r="K172" s="1">
        <v>42099</v>
      </c>
      <c r="L172" s="1">
        <v>42103</v>
      </c>
      <c r="M172">
        <v>2015</v>
      </c>
      <c r="N172" s="2">
        <v>9781107073173</v>
      </c>
      <c r="O172" s="2">
        <v>9781107421561</v>
      </c>
      <c r="P172" t="s">
        <v>21</v>
      </c>
      <c r="R172" t="s">
        <v>27</v>
      </c>
      <c r="S172" t="s">
        <v>31</v>
      </c>
      <c r="T172" t="s">
        <v>32</v>
      </c>
      <c r="U172" t="s">
        <v>171</v>
      </c>
      <c r="V172" t="s">
        <v>172</v>
      </c>
    </row>
    <row r="173" spans="1:22" x14ac:dyDescent="0.2">
      <c r="A173" s="2">
        <v>9781139542562</v>
      </c>
      <c r="B173" t="s">
        <v>388</v>
      </c>
      <c r="C173" t="s">
        <v>389</v>
      </c>
      <c r="D173" t="s">
        <v>20</v>
      </c>
      <c r="G173" t="s">
        <v>55</v>
      </c>
      <c r="H173" t="s">
        <v>40</v>
      </c>
      <c r="I173" t="s">
        <v>1810</v>
      </c>
      <c r="J173">
        <v>55</v>
      </c>
      <c r="K173" s="1">
        <v>42040</v>
      </c>
      <c r="L173" s="1">
        <v>41452</v>
      </c>
      <c r="M173">
        <v>1899</v>
      </c>
      <c r="N173" s="2"/>
      <c r="O173" s="2">
        <v>9781108057332</v>
      </c>
      <c r="P173" t="s">
        <v>21</v>
      </c>
      <c r="Q173" t="s">
        <v>41</v>
      </c>
      <c r="R173" t="s">
        <v>27</v>
      </c>
      <c r="S173" t="s">
        <v>28</v>
      </c>
      <c r="T173" t="s">
        <v>27</v>
      </c>
      <c r="U173" t="s">
        <v>66</v>
      </c>
      <c r="V173" t="s">
        <v>390</v>
      </c>
    </row>
    <row r="174" spans="1:22" x14ac:dyDescent="0.2">
      <c r="A174" s="2">
        <v>9781139208147</v>
      </c>
      <c r="B174" t="s">
        <v>347</v>
      </c>
      <c r="C174" t="s">
        <v>348</v>
      </c>
      <c r="D174" t="s">
        <v>20</v>
      </c>
      <c r="H174" t="s">
        <v>22</v>
      </c>
      <c r="I174" t="s">
        <v>1810</v>
      </c>
      <c r="J174">
        <v>90</v>
      </c>
      <c r="K174" s="1">
        <v>42009</v>
      </c>
      <c r="L174" s="1">
        <v>42026</v>
      </c>
      <c r="M174">
        <v>2015</v>
      </c>
      <c r="N174" s="2">
        <v>9781107026612</v>
      </c>
      <c r="O174" s="2">
        <v>9781108733663</v>
      </c>
      <c r="P174" t="s">
        <v>21</v>
      </c>
      <c r="R174" t="s">
        <v>27</v>
      </c>
      <c r="S174" t="s">
        <v>28</v>
      </c>
      <c r="T174" t="s">
        <v>93</v>
      </c>
      <c r="U174" t="s">
        <v>349</v>
      </c>
      <c r="V174" t="s">
        <v>350</v>
      </c>
    </row>
    <row r="175" spans="1:22" x14ac:dyDescent="0.2">
      <c r="A175" s="2">
        <v>9781107448353</v>
      </c>
      <c r="B175" t="s">
        <v>1233</v>
      </c>
      <c r="C175" t="s">
        <v>1234</v>
      </c>
      <c r="D175" t="s">
        <v>20</v>
      </c>
      <c r="G175" t="s">
        <v>144</v>
      </c>
      <c r="H175" t="s">
        <v>40</v>
      </c>
      <c r="I175" t="s">
        <v>1810</v>
      </c>
      <c r="J175">
        <v>55</v>
      </c>
      <c r="K175" s="1">
        <v>41991</v>
      </c>
      <c r="L175" s="1">
        <v>41837</v>
      </c>
      <c r="M175">
        <v>1899</v>
      </c>
      <c r="N175" s="2"/>
      <c r="O175" s="2">
        <v>9781108073882</v>
      </c>
      <c r="P175" t="s">
        <v>21</v>
      </c>
      <c r="Q175" t="s">
        <v>41</v>
      </c>
      <c r="R175" t="s">
        <v>43</v>
      </c>
      <c r="S175" t="s">
        <v>31</v>
      </c>
      <c r="T175" t="s">
        <v>75</v>
      </c>
      <c r="U175" t="s">
        <v>564</v>
      </c>
      <c r="V175" t="s">
        <v>1235</v>
      </c>
    </row>
    <row r="176" spans="1:22" x14ac:dyDescent="0.2">
      <c r="A176" s="2">
        <v>9781139942393</v>
      </c>
      <c r="B176" t="s">
        <v>1507</v>
      </c>
      <c r="C176" t="s">
        <v>1508</v>
      </c>
      <c r="D176" t="s">
        <v>20</v>
      </c>
      <c r="H176" t="s">
        <v>22</v>
      </c>
      <c r="I176" t="s">
        <v>1810</v>
      </c>
      <c r="J176">
        <v>90</v>
      </c>
      <c r="K176" s="1">
        <v>41991</v>
      </c>
      <c r="L176" s="1">
        <v>42002</v>
      </c>
      <c r="M176">
        <v>2014</v>
      </c>
      <c r="N176" s="2">
        <v>9781107080041</v>
      </c>
      <c r="O176" s="2"/>
      <c r="P176" t="s">
        <v>21</v>
      </c>
      <c r="R176" t="s">
        <v>27</v>
      </c>
      <c r="S176" t="s">
        <v>31</v>
      </c>
      <c r="T176" t="s">
        <v>32</v>
      </c>
      <c r="U176" t="s">
        <v>171</v>
      </c>
      <c r="V176" t="s">
        <v>1509</v>
      </c>
    </row>
    <row r="177" spans="1:22" x14ac:dyDescent="0.2">
      <c r="A177" s="2">
        <v>9781107049611</v>
      </c>
      <c r="B177" t="s">
        <v>1624</v>
      </c>
      <c r="C177" t="s">
        <v>1625</v>
      </c>
      <c r="D177" t="s">
        <v>20</v>
      </c>
      <c r="G177" t="s">
        <v>55</v>
      </c>
      <c r="H177" t="s">
        <v>40</v>
      </c>
      <c r="I177" t="s">
        <v>1810</v>
      </c>
      <c r="J177">
        <v>55</v>
      </c>
      <c r="K177" s="1">
        <v>41991</v>
      </c>
      <c r="L177" s="1">
        <v>41851</v>
      </c>
      <c r="M177">
        <v>1899</v>
      </c>
      <c r="N177" s="2"/>
      <c r="O177" s="2">
        <v>9781108067959</v>
      </c>
      <c r="P177" t="s">
        <v>21</v>
      </c>
      <c r="Q177" t="s">
        <v>41</v>
      </c>
      <c r="R177" t="s">
        <v>27</v>
      </c>
      <c r="S177" t="s">
        <v>28</v>
      </c>
      <c r="T177" t="s">
        <v>94</v>
      </c>
      <c r="U177" t="s">
        <v>503</v>
      </c>
      <c r="V177" t="s">
        <v>1626</v>
      </c>
    </row>
    <row r="178" spans="1:22" x14ac:dyDescent="0.2">
      <c r="A178" s="2">
        <v>9781107446106</v>
      </c>
      <c r="B178" t="s">
        <v>677</v>
      </c>
      <c r="C178" t="s">
        <v>1700</v>
      </c>
      <c r="D178" t="s">
        <v>20</v>
      </c>
      <c r="G178" t="s">
        <v>144</v>
      </c>
      <c r="H178" t="s">
        <v>40</v>
      </c>
      <c r="I178" t="s">
        <v>1810</v>
      </c>
      <c r="J178">
        <v>55</v>
      </c>
      <c r="K178" s="1">
        <v>41991</v>
      </c>
      <c r="L178" s="1">
        <v>41879</v>
      </c>
      <c r="M178">
        <v>1899</v>
      </c>
      <c r="N178" s="2"/>
      <c r="O178" s="2">
        <v>9781108073448</v>
      </c>
      <c r="P178" t="s">
        <v>21</v>
      </c>
      <c r="Q178" t="s">
        <v>41</v>
      </c>
      <c r="R178" t="s">
        <v>43</v>
      </c>
      <c r="S178" t="s">
        <v>31</v>
      </c>
      <c r="T178" t="s">
        <v>75</v>
      </c>
      <c r="U178" t="s">
        <v>564</v>
      </c>
      <c r="V178" t="s">
        <v>1701</v>
      </c>
    </row>
    <row r="179" spans="1:22" x14ac:dyDescent="0.2">
      <c r="A179" s="2">
        <v>9781107262218</v>
      </c>
      <c r="B179" t="s">
        <v>516</v>
      </c>
      <c r="C179" t="s">
        <v>543</v>
      </c>
      <c r="D179" t="s">
        <v>20</v>
      </c>
      <c r="H179" t="s">
        <v>22</v>
      </c>
      <c r="I179" t="s">
        <v>1810</v>
      </c>
      <c r="J179">
        <v>90</v>
      </c>
      <c r="K179" s="1">
        <v>41978</v>
      </c>
      <c r="L179" s="1">
        <v>41984</v>
      </c>
      <c r="M179">
        <v>2014</v>
      </c>
      <c r="N179" s="2">
        <v>9781107048553</v>
      </c>
      <c r="O179" s="2">
        <v>9781107634046</v>
      </c>
      <c r="P179" t="s">
        <v>21</v>
      </c>
      <c r="R179" t="s">
        <v>27</v>
      </c>
      <c r="S179" t="s">
        <v>28</v>
      </c>
      <c r="T179" t="s">
        <v>27</v>
      </c>
      <c r="U179" t="s">
        <v>59</v>
      </c>
      <c r="V179" t="s">
        <v>544</v>
      </c>
    </row>
    <row r="180" spans="1:22" x14ac:dyDescent="0.2">
      <c r="A180" s="2">
        <v>9781107323803</v>
      </c>
      <c r="B180" t="s">
        <v>95</v>
      </c>
      <c r="C180" t="s">
        <v>591</v>
      </c>
      <c r="D180" t="s">
        <v>20</v>
      </c>
      <c r="G180" t="s">
        <v>55</v>
      </c>
      <c r="H180" t="s">
        <v>40</v>
      </c>
      <c r="I180" t="s">
        <v>1810</v>
      </c>
      <c r="J180">
        <v>55</v>
      </c>
      <c r="K180" s="1">
        <v>41978</v>
      </c>
      <c r="L180" s="1">
        <v>41872</v>
      </c>
      <c r="M180">
        <v>1899</v>
      </c>
      <c r="N180" s="2"/>
      <c r="O180" s="2">
        <v>9781108063678</v>
      </c>
      <c r="P180" t="s">
        <v>21</v>
      </c>
      <c r="Q180" t="s">
        <v>41</v>
      </c>
      <c r="R180" t="s">
        <v>27</v>
      </c>
      <c r="S180" t="s">
        <v>31</v>
      </c>
      <c r="T180" t="s">
        <v>122</v>
      </c>
      <c r="U180" t="s">
        <v>592</v>
      </c>
      <c r="V180" t="s">
        <v>593</v>
      </c>
    </row>
    <row r="181" spans="1:22" x14ac:dyDescent="0.2">
      <c r="A181" s="2">
        <v>9780511762253</v>
      </c>
      <c r="B181" t="s">
        <v>1078</v>
      </c>
      <c r="C181" t="s">
        <v>1079</v>
      </c>
      <c r="D181" t="s">
        <v>20</v>
      </c>
      <c r="H181" t="s">
        <v>24</v>
      </c>
      <c r="I181" t="s">
        <v>1810</v>
      </c>
      <c r="J181">
        <v>140</v>
      </c>
      <c r="K181" s="1">
        <v>41978</v>
      </c>
      <c r="L181" s="1">
        <v>41977</v>
      </c>
      <c r="M181">
        <v>2014</v>
      </c>
      <c r="N181" s="2">
        <v>9781107003330</v>
      </c>
      <c r="O181" s="2">
        <v>9781108438780</v>
      </c>
      <c r="P181" t="s">
        <v>21</v>
      </c>
      <c r="R181" t="s">
        <v>27</v>
      </c>
      <c r="S181" t="s">
        <v>28</v>
      </c>
      <c r="T181" t="s">
        <v>27</v>
      </c>
      <c r="U181" t="s">
        <v>470</v>
      </c>
      <c r="V181" t="s">
        <v>1080</v>
      </c>
    </row>
    <row r="182" spans="1:22" x14ac:dyDescent="0.2">
      <c r="A182" s="2">
        <v>9781139542548</v>
      </c>
      <c r="B182" t="s">
        <v>1659</v>
      </c>
      <c r="C182" t="s">
        <v>1660</v>
      </c>
      <c r="D182" t="s">
        <v>20</v>
      </c>
      <c r="G182" t="s">
        <v>99</v>
      </c>
      <c r="H182" t="s">
        <v>40</v>
      </c>
      <c r="I182" t="s">
        <v>1810</v>
      </c>
      <c r="J182">
        <v>55</v>
      </c>
      <c r="K182" s="1">
        <v>41978</v>
      </c>
      <c r="L182" s="1">
        <v>41452</v>
      </c>
      <c r="M182">
        <v>1899</v>
      </c>
      <c r="N182" s="2"/>
      <c r="O182" s="2">
        <v>9781108057318</v>
      </c>
      <c r="P182" t="s">
        <v>21</v>
      </c>
      <c r="Q182" t="s">
        <v>41</v>
      </c>
      <c r="R182" t="s">
        <v>27</v>
      </c>
      <c r="S182" t="s">
        <v>28</v>
      </c>
      <c r="T182" t="s">
        <v>27</v>
      </c>
      <c r="U182" t="s">
        <v>1661</v>
      </c>
      <c r="V182" t="s">
        <v>1662</v>
      </c>
    </row>
    <row r="183" spans="1:22" x14ac:dyDescent="0.2">
      <c r="A183" s="2">
        <v>9781782043683</v>
      </c>
      <c r="B183" t="s">
        <v>77</v>
      </c>
      <c r="C183" t="s">
        <v>519</v>
      </c>
      <c r="D183" t="s">
        <v>20</v>
      </c>
      <c r="H183" t="s">
        <v>22</v>
      </c>
      <c r="I183" t="s">
        <v>1810</v>
      </c>
      <c r="J183">
        <v>140</v>
      </c>
      <c r="K183" s="1">
        <v>41948</v>
      </c>
      <c r="L183" s="1">
        <v>41900</v>
      </c>
      <c r="M183">
        <v>2014</v>
      </c>
      <c r="N183" s="2">
        <v>9780861933242</v>
      </c>
      <c r="O183" s="2"/>
      <c r="P183" t="s">
        <v>30</v>
      </c>
      <c r="R183" t="s">
        <v>27</v>
      </c>
      <c r="S183" t="s">
        <v>31</v>
      </c>
      <c r="T183" t="s">
        <v>75</v>
      </c>
      <c r="U183" t="s">
        <v>160</v>
      </c>
      <c r="V183" t="s">
        <v>520</v>
      </c>
    </row>
    <row r="184" spans="1:22" x14ac:dyDescent="0.2">
      <c r="A184" s="2">
        <v>9781139227100</v>
      </c>
      <c r="B184" t="s">
        <v>74</v>
      </c>
      <c r="C184" t="s">
        <v>545</v>
      </c>
      <c r="D184" t="s">
        <v>20</v>
      </c>
      <c r="H184" t="s">
        <v>24</v>
      </c>
      <c r="I184" t="s">
        <v>1810</v>
      </c>
      <c r="J184">
        <v>140</v>
      </c>
      <c r="K184" s="1">
        <v>41948</v>
      </c>
      <c r="L184" s="1">
        <v>41942</v>
      </c>
      <c r="M184">
        <v>2014</v>
      </c>
      <c r="N184" s="2">
        <v>9781107027831</v>
      </c>
      <c r="O184" s="2">
        <v>9781107617971</v>
      </c>
      <c r="P184" t="s">
        <v>21</v>
      </c>
      <c r="R184" t="s">
        <v>27</v>
      </c>
      <c r="S184" t="s">
        <v>28</v>
      </c>
      <c r="T184" t="s">
        <v>27</v>
      </c>
      <c r="U184" t="s">
        <v>206</v>
      </c>
      <c r="V184" t="s">
        <v>546</v>
      </c>
    </row>
    <row r="185" spans="1:22" x14ac:dyDescent="0.2">
      <c r="A185" s="2">
        <v>9781139521482</v>
      </c>
      <c r="B185" t="s">
        <v>212</v>
      </c>
      <c r="C185" t="s">
        <v>570</v>
      </c>
      <c r="D185" t="s">
        <v>20</v>
      </c>
      <c r="H185" t="s">
        <v>22</v>
      </c>
      <c r="I185" t="s">
        <v>1810</v>
      </c>
      <c r="J185">
        <v>90</v>
      </c>
      <c r="K185" s="1">
        <v>41948</v>
      </c>
      <c r="L185" s="1">
        <v>41949</v>
      </c>
      <c r="M185">
        <v>2014</v>
      </c>
      <c r="N185" s="2">
        <v>9781107033603</v>
      </c>
      <c r="O185" s="2"/>
      <c r="P185" t="s">
        <v>21</v>
      </c>
      <c r="R185" t="s">
        <v>27</v>
      </c>
      <c r="S185" t="s">
        <v>28</v>
      </c>
      <c r="T185" t="s">
        <v>27</v>
      </c>
      <c r="U185" t="s">
        <v>59</v>
      </c>
      <c r="V185" t="s">
        <v>571</v>
      </c>
    </row>
    <row r="186" spans="1:22" x14ac:dyDescent="0.2">
      <c r="A186" s="2">
        <v>9781107448520</v>
      </c>
      <c r="B186" t="s">
        <v>992</v>
      </c>
      <c r="C186" t="s">
        <v>993</v>
      </c>
      <c r="D186" t="s">
        <v>20</v>
      </c>
      <c r="E186" t="s">
        <v>69</v>
      </c>
      <c r="G186" t="s">
        <v>99</v>
      </c>
      <c r="H186" t="s">
        <v>40</v>
      </c>
      <c r="I186" t="s">
        <v>1810</v>
      </c>
      <c r="J186">
        <v>55</v>
      </c>
      <c r="K186" s="1">
        <v>41948</v>
      </c>
      <c r="L186" s="1">
        <v>41753</v>
      </c>
      <c r="M186">
        <v>1899</v>
      </c>
      <c r="N186" s="2"/>
      <c r="O186" s="2">
        <v>9781108074049</v>
      </c>
      <c r="P186" t="s">
        <v>21</v>
      </c>
      <c r="Q186" t="s">
        <v>41</v>
      </c>
      <c r="R186" t="s">
        <v>27</v>
      </c>
      <c r="S186" t="s">
        <v>28</v>
      </c>
      <c r="T186" t="s">
        <v>27</v>
      </c>
      <c r="U186" t="s">
        <v>306</v>
      </c>
      <c r="V186" t="s">
        <v>994</v>
      </c>
    </row>
    <row r="187" spans="1:22" x14ac:dyDescent="0.2">
      <c r="A187" s="2">
        <v>9781139644068</v>
      </c>
      <c r="B187" t="s">
        <v>1011</v>
      </c>
      <c r="C187" t="s">
        <v>1012</v>
      </c>
      <c r="D187" t="s">
        <v>20</v>
      </c>
      <c r="H187" t="s">
        <v>22</v>
      </c>
      <c r="I187" t="s">
        <v>1810</v>
      </c>
      <c r="J187">
        <v>90</v>
      </c>
      <c r="K187" s="1">
        <v>41948</v>
      </c>
      <c r="L187" s="1">
        <v>41953</v>
      </c>
      <c r="M187">
        <v>2014</v>
      </c>
      <c r="N187" s="2">
        <v>9781107040878</v>
      </c>
      <c r="O187" s="2">
        <v>9781316647974</v>
      </c>
      <c r="P187" t="s">
        <v>21</v>
      </c>
      <c r="R187" t="s">
        <v>43</v>
      </c>
      <c r="S187" t="s">
        <v>28</v>
      </c>
      <c r="T187" t="s">
        <v>27</v>
      </c>
      <c r="U187" t="s">
        <v>59</v>
      </c>
      <c r="V187" t="s">
        <v>1013</v>
      </c>
    </row>
    <row r="188" spans="1:22" x14ac:dyDescent="0.2">
      <c r="A188" s="2">
        <v>9781139942379</v>
      </c>
      <c r="B188" t="s">
        <v>136</v>
      </c>
      <c r="C188" t="s">
        <v>1158</v>
      </c>
      <c r="D188" t="s">
        <v>20</v>
      </c>
      <c r="H188" t="s">
        <v>22</v>
      </c>
      <c r="I188" t="s">
        <v>1810</v>
      </c>
      <c r="J188">
        <v>90</v>
      </c>
      <c r="K188" s="1">
        <v>41948</v>
      </c>
      <c r="L188" s="1">
        <v>41963</v>
      </c>
      <c r="M188">
        <v>2014</v>
      </c>
      <c r="N188" s="2">
        <v>9781107079984</v>
      </c>
      <c r="O188" s="2"/>
      <c r="P188" t="s">
        <v>21</v>
      </c>
      <c r="R188" t="s">
        <v>27</v>
      </c>
      <c r="S188" t="s">
        <v>28</v>
      </c>
      <c r="T188" t="s">
        <v>27</v>
      </c>
      <c r="U188" t="s">
        <v>59</v>
      </c>
      <c r="V188" t="s">
        <v>1159</v>
      </c>
    </row>
    <row r="189" spans="1:22" x14ac:dyDescent="0.2">
      <c r="A189" s="2">
        <v>9781107049451</v>
      </c>
      <c r="B189" t="s">
        <v>1627</v>
      </c>
      <c r="C189" t="s">
        <v>1628</v>
      </c>
      <c r="D189" t="s">
        <v>20</v>
      </c>
      <c r="G189" t="s">
        <v>55</v>
      </c>
      <c r="H189" t="s">
        <v>40</v>
      </c>
      <c r="I189" t="s">
        <v>1810</v>
      </c>
      <c r="J189">
        <v>55</v>
      </c>
      <c r="K189" s="1">
        <v>41948</v>
      </c>
      <c r="L189" s="1">
        <v>41718</v>
      </c>
      <c r="M189">
        <v>1899</v>
      </c>
      <c r="N189" s="2"/>
      <c r="O189" s="2">
        <v>9781108067874</v>
      </c>
      <c r="P189" t="s">
        <v>21</v>
      </c>
      <c r="Q189" t="s">
        <v>41</v>
      </c>
      <c r="R189" t="s">
        <v>96</v>
      </c>
      <c r="S189" t="s">
        <v>28</v>
      </c>
      <c r="T189" t="s">
        <v>50</v>
      </c>
      <c r="U189" t="s">
        <v>1629</v>
      </c>
      <c r="V189" t="s">
        <v>1630</v>
      </c>
    </row>
    <row r="190" spans="1:22" x14ac:dyDescent="0.2">
      <c r="A190" s="2">
        <v>9781107448537</v>
      </c>
      <c r="B190" t="s">
        <v>992</v>
      </c>
      <c r="C190" t="s">
        <v>993</v>
      </c>
      <c r="D190" t="s">
        <v>20</v>
      </c>
      <c r="E190" t="s">
        <v>34</v>
      </c>
      <c r="G190" t="s">
        <v>99</v>
      </c>
      <c r="H190" t="s">
        <v>40</v>
      </c>
      <c r="I190" t="s">
        <v>1810</v>
      </c>
      <c r="J190">
        <v>55</v>
      </c>
      <c r="K190" s="1">
        <v>41948</v>
      </c>
      <c r="L190" s="1">
        <v>41753</v>
      </c>
      <c r="M190">
        <v>1899</v>
      </c>
      <c r="N190" s="2"/>
      <c r="O190" s="2">
        <v>9781108074056</v>
      </c>
      <c r="P190" t="s">
        <v>21</v>
      </c>
      <c r="Q190" t="s">
        <v>41</v>
      </c>
      <c r="R190" t="s">
        <v>27</v>
      </c>
      <c r="S190" t="s">
        <v>28</v>
      </c>
      <c r="T190" t="s">
        <v>27</v>
      </c>
      <c r="U190" t="s">
        <v>306</v>
      </c>
      <c r="V190" t="s">
        <v>1769</v>
      </c>
    </row>
    <row r="191" spans="1:22" x14ac:dyDescent="0.2">
      <c r="A191" s="2">
        <v>9781139600026</v>
      </c>
      <c r="B191" t="s">
        <v>379</v>
      </c>
      <c r="C191" t="s">
        <v>946</v>
      </c>
      <c r="D191" t="s">
        <v>20</v>
      </c>
      <c r="E191" t="s">
        <v>69</v>
      </c>
      <c r="G191" t="s">
        <v>55</v>
      </c>
      <c r="H191" t="s">
        <v>40</v>
      </c>
      <c r="I191" t="s">
        <v>1810</v>
      </c>
      <c r="J191">
        <v>55</v>
      </c>
      <c r="K191" s="1">
        <v>41917</v>
      </c>
      <c r="L191" s="1">
        <v>41578</v>
      </c>
      <c r="M191">
        <v>1899</v>
      </c>
      <c r="N191" s="2"/>
      <c r="O191" s="2">
        <v>9781108062893</v>
      </c>
      <c r="P191" t="s">
        <v>21</v>
      </c>
      <c r="Q191" t="s">
        <v>41</v>
      </c>
      <c r="R191" t="s">
        <v>27</v>
      </c>
      <c r="S191" t="s">
        <v>28</v>
      </c>
      <c r="T191" t="s">
        <v>27</v>
      </c>
      <c r="U191" t="s">
        <v>66</v>
      </c>
      <c r="V191" t="s">
        <v>947</v>
      </c>
    </row>
    <row r="192" spans="1:22" x14ac:dyDescent="0.2">
      <c r="A192" s="2">
        <v>9781139629201</v>
      </c>
      <c r="B192" t="s">
        <v>952</v>
      </c>
      <c r="C192" t="s">
        <v>953</v>
      </c>
      <c r="D192" t="s">
        <v>20</v>
      </c>
      <c r="H192" t="s">
        <v>22</v>
      </c>
      <c r="I192" t="s">
        <v>1810</v>
      </c>
      <c r="J192">
        <v>90</v>
      </c>
      <c r="K192" s="1">
        <v>41917</v>
      </c>
      <c r="L192" s="1">
        <v>41935</v>
      </c>
      <c r="M192">
        <v>2014</v>
      </c>
      <c r="N192" s="2">
        <v>9781107040649</v>
      </c>
      <c r="O192" s="2">
        <v>9781107612983</v>
      </c>
      <c r="P192" t="s">
        <v>21</v>
      </c>
      <c r="R192" t="s">
        <v>27</v>
      </c>
      <c r="S192" t="s">
        <v>28</v>
      </c>
      <c r="T192" t="s">
        <v>27</v>
      </c>
      <c r="U192" t="s">
        <v>59</v>
      </c>
      <c r="V192" t="s">
        <v>954</v>
      </c>
    </row>
    <row r="193" spans="1:22" x14ac:dyDescent="0.2">
      <c r="A193" s="2">
        <v>9781139542586</v>
      </c>
      <c r="B193" t="s">
        <v>1162</v>
      </c>
      <c r="C193" t="s">
        <v>758</v>
      </c>
      <c r="D193" t="s">
        <v>20</v>
      </c>
      <c r="G193" t="s">
        <v>55</v>
      </c>
      <c r="H193" t="s">
        <v>40</v>
      </c>
      <c r="I193" t="s">
        <v>1810</v>
      </c>
      <c r="J193">
        <v>55</v>
      </c>
      <c r="K193" s="1">
        <v>41917</v>
      </c>
      <c r="L193" s="1">
        <v>41508</v>
      </c>
      <c r="M193">
        <v>1899</v>
      </c>
      <c r="N193" s="2"/>
      <c r="O193" s="2">
        <v>9781108057356</v>
      </c>
      <c r="P193" t="s">
        <v>21</v>
      </c>
      <c r="Q193" t="s">
        <v>41</v>
      </c>
      <c r="R193" t="s">
        <v>27</v>
      </c>
      <c r="S193" t="s">
        <v>28</v>
      </c>
      <c r="T193" t="s">
        <v>27</v>
      </c>
      <c r="U193" t="s">
        <v>659</v>
      </c>
      <c r="V193" t="s">
        <v>1163</v>
      </c>
    </row>
    <row r="194" spans="1:22" x14ac:dyDescent="0.2">
      <c r="A194" s="2">
        <v>9781139600033</v>
      </c>
      <c r="B194" t="s">
        <v>379</v>
      </c>
      <c r="C194" t="s">
        <v>946</v>
      </c>
      <c r="D194" t="s">
        <v>20</v>
      </c>
      <c r="E194" t="s">
        <v>34</v>
      </c>
      <c r="G194" t="s">
        <v>55</v>
      </c>
      <c r="H194" t="s">
        <v>40</v>
      </c>
      <c r="I194" t="s">
        <v>1810</v>
      </c>
      <c r="J194">
        <v>55</v>
      </c>
      <c r="K194" s="1">
        <v>41917</v>
      </c>
      <c r="L194" s="1">
        <v>41578</v>
      </c>
      <c r="M194">
        <v>1899</v>
      </c>
      <c r="N194" s="2"/>
      <c r="O194" s="2">
        <v>9781108062909</v>
      </c>
      <c r="P194" t="s">
        <v>21</v>
      </c>
      <c r="Q194" t="s">
        <v>41</v>
      </c>
      <c r="R194" t="s">
        <v>27</v>
      </c>
      <c r="S194" t="s">
        <v>28</v>
      </c>
      <c r="T194" t="s">
        <v>27</v>
      </c>
      <c r="U194" t="s">
        <v>66</v>
      </c>
      <c r="V194" t="s">
        <v>1696</v>
      </c>
    </row>
    <row r="195" spans="1:22" x14ac:dyDescent="0.2">
      <c r="A195" s="2">
        <v>9781107280700</v>
      </c>
      <c r="B195" t="s">
        <v>1753</v>
      </c>
      <c r="C195" t="s">
        <v>1754</v>
      </c>
      <c r="D195" t="s">
        <v>20</v>
      </c>
      <c r="G195" t="s">
        <v>55</v>
      </c>
      <c r="H195" t="s">
        <v>40</v>
      </c>
      <c r="I195" t="s">
        <v>1810</v>
      </c>
      <c r="J195">
        <v>55</v>
      </c>
      <c r="K195" s="1">
        <v>41917</v>
      </c>
      <c r="L195" s="1">
        <v>41718</v>
      </c>
      <c r="M195">
        <v>1899</v>
      </c>
      <c r="N195" s="2"/>
      <c r="O195" s="2">
        <v>9781108070553</v>
      </c>
      <c r="P195" t="s">
        <v>21</v>
      </c>
      <c r="Q195" t="s">
        <v>41</v>
      </c>
      <c r="R195" t="s">
        <v>27</v>
      </c>
      <c r="S195" t="s">
        <v>28</v>
      </c>
      <c r="T195" t="s">
        <v>27</v>
      </c>
      <c r="U195" t="s">
        <v>66</v>
      </c>
      <c r="V195" t="s">
        <v>1755</v>
      </c>
    </row>
    <row r="196" spans="1:22" x14ac:dyDescent="0.2">
      <c r="A196" s="2">
        <v>9788323380009</v>
      </c>
      <c r="B196" t="s">
        <v>1070</v>
      </c>
      <c r="C196" t="s">
        <v>1071</v>
      </c>
      <c r="D196" t="s">
        <v>20</v>
      </c>
      <c r="H196" t="s">
        <v>22</v>
      </c>
      <c r="I196" t="s">
        <v>1810</v>
      </c>
      <c r="J196">
        <v>90</v>
      </c>
      <c r="K196" s="1">
        <v>41887</v>
      </c>
      <c r="L196" s="1">
        <v>40908</v>
      </c>
      <c r="M196">
        <v>2011</v>
      </c>
      <c r="N196" s="2"/>
      <c r="O196" s="2"/>
      <c r="P196" t="s">
        <v>73</v>
      </c>
      <c r="R196" t="s">
        <v>27</v>
      </c>
      <c r="S196" t="s">
        <v>28</v>
      </c>
      <c r="T196" t="s">
        <v>27</v>
      </c>
      <c r="U196" t="s">
        <v>59</v>
      </c>
      <c r="V196" t="s">
        <v>1072</v>
      </c>
    </row>
    <row r="197" spans="1:22" x14ac:dyDescent="0.2">
      <c r="A197" s="2">
        <v>9781107588912</v>
      </c>
      <c r="B197" t="s">
        <v>244</v>
      </c>
      <c r="C197" t="s">
        <v>1094</v>
      </c>
      <c r="D197" t="s">
        <v>20</v>
      </c>
      <c r="H197" t="s">
        <v>22</v>
      </c>
      <c r="I197" t="s">
        <v>1810</v>
      </c>
      <c r="J197">
        <v>90</v>
      </c>
      <c r="K197" s="1">
        <v>41887</v>
      </c>
      <c r="L197" s="1">
        <v>41879</v>
      </c>
      <c r="M197">
        <v>2014</v>
      </c>
      <c r="N197" s="2">
        <v>9781107066434</v>
      </c>
      <c r="O197" s="2">
        <v>9781107647718</v>
      </c>
      <c r="P197" t="s">
        <v>21</v>
      </c>
      <c r="R197" t="s">
        <v>27</v>
      </c>
      <c r="S197" t="s">
        <v>28</v>
      </c>
      <c r="T197" t="s">
        <v>81</v>
      </c>
      <c r="U197" t="s">
        <v>285</v>
      </c>
      <c r="V197" t="s">
        <v>1095</v>
      </c>
    </row>
    <row r="198" spans="1:22" x14ac:dyDescent="0.2">
      <c r="A198" s="2">
        <v>9781107786158</v>
      </c>
      <c r="B198" t="s">
        <v>1178</v>
      </c>
      <c r="C198" t="s">
        <v>1179</v>
      </c>
      <c r="D198" t="s">
        <v>20</v>
      </c>
      <c r="H198" t="s">
        <v>22</v>
      </c>
      <c r="I198" t="s">
        <v>1810</v>
      </c>
      <c r="J198">
        <v>90</v>
      </c>
      <c r="K198" s="1">
        <v>41856</v>
      </c>
      <c r="L198" s="1">
        <v>41844</v>
      </c>
      <c r="M198">
        <v>2014</v>
      </c>
      <c r="N198" s="2">
        <v>9781107071933</v>
      </c>
      <c r="O198" s="2">
        <v>9781107419810</v>
      </c>
      <c r="P198" t="s">
        <v>21</v>
      </c>
      <c r="R198" t="s">
        <v>27</v>
      </c>
      <c r="S198" t="s">
        <v>28</v>
      </c>
      <c r="T198" t="s">
        <v>27</v>
      </c>
      <c r="U198" t="s">
        <v>59</v>
      </c>
      <c r="V198" t="s">
        <v>1180</v>
      </c>
    </row>
    <row r="199" spans="1:22" x14ac:dyDescent="0.2">
      <c r="A199" s="2">
        <v>9781107775466</v>
      </c>
      <c r="B199" t="s">
        <v>1479</v>
      </c>
      <c r="C199" t="s">
        <v>1518</v>
      </c>
      <c r="D199" t="s">
        <v>20</v>
      </c>
      <c r="H199" t="s">
        <v>22</v>
      </c>
      <c r="I199" t="s">
        <v>1810</v>
      </c>
      <c r="J199">
        <v>90</v>
      </c>
      <c r="K199" s="1">
        <v>41856</v>
      </c>
      <c r="L199" s="1">
        <v>41823</v>
      </c>
      <c r="M199">
        <v>2014</v>
      </c>
      <c r="N199" s="2">
        <v>9781107071292</v>
      </c>
      <c r="O199" s="2"/>
      <c r="P199" t="s">
        <v>21</v>
      </c>
      <c r="R199" t="s">
        <v>27</v>
      </c>
      <c r="S199" t="s">
        <v>28</v>
      </c>
      <c r="T199" t="s">
        <v>27</v>
      </c>
      <c r="U199" t="s">
        <v>59</v>
      </c>
      <c r="V199" t="s">
        <v>1519</v>
      </c>
    </row>
    <row r="200" spans="1:22" x14ac:dyDescent="0.2">
      <c r="A200" s="2">
        <v>9780511762055</v>
      </c>
      <c r="B200" t="s">
        <v>74</v>
      </c>
      <c r="C200" t="s">
        <v>290</v>
      </c>
      <c r="D200" t="s">
        <v>20</v>
      </c>
      <c r="H200" t="s">
        <v>22</v>
      </c>
      <c r="I200" t="s">
        <v>1810</v>
      </c>
      <c r="J200">
        <v>90</v>
      </c>
      <c r="K200" s="1">
        <v>41825</v>
      </c>
      <c r="L200" s="1">
        <v>40346</v>
      </c>
      <c r="M200">
        <v>2010</v>
      </c>
      <c r="N200" s="2">
        <v>9780521195843</v>
      </c>
      <c r="O200" s="2"/>
      <c r="P200" t="s">
        <v>21</v>
      </c>
      <c r="R200" t="s">
        <v>113</v>
      </c>
      <c r="S200" t="s">
        <v>28</v>
      </c>
      <c r="T200" t="s">
        <v>94</v>
      </c>
      <c r="U200" t="s">
        <v>167</v>
      </c>
      <c r="V200" t="s">
        <v>291</v>
      </c>
    </row>
    <row r="201" spans="1:22" x14ac:dyDescent="0.2">
      <c r="A201" s="2">
        <v>9781107587526</v>
      </c>
      <c r="B201" t="s">
        <v>614</v>
      </c>
      <c r="C201" t="s">
        <v>615</v>
      </c>
      <c r="D201" t="s">
        <v>20</v>
      </c>
      <c r="H201" t="s">
        <v>24</v>
      </c>
      <c r="I201" t="s">
        <v>1810</v>
      </c>
      <c r="J201">
        <v>140</v>
      </c>
      <c r="K201" s="1">
        <v>41825</v>
      </c>
      <c r="L201" s="1">
        <v>41802</v>
      </c>
      <c r="M201">
        <v>2014</v>
      </c>
      <c r="N201" s="2">
        <v>9781107064362</v>
      </c>
      <c r="O201" s="2">
        <v>9781107660786</v>
      </c>
      <c r="P201" t="s">
        <v>21</v>
      </c>
      <c r="R201" t="s">
        <v>27</v>
      </c>
      <c r="S201" t="s">
        <v>28</v>
      </c>
      <c r="T201" t="s">
        <v>157</v>
      </c>
      <c r="U201" t="s">
        <v>616</v>
      </c>
      <c r="V201" t="s">
        <v>617</v>
      </c>
    </row>
    <row r="202" spans="1:22" x14ac:dyDescent="0.2">
      <c r="A202" s="2">
        <v>9781139196994</v>
      </c>
      <c r="B202" t="s">
        <v>126</v>
      </c>
      <c r="C202" t="s">
        <v>1135</v>
      </c>
      <c r="D202" t="s">
        <v>20</v>
      </c>
      <c r="G202" t="s">
        <v>202</v>
      </c>
      <c r="H202" t="s">
        <v>22</v>
      </c>
      <c r="I202" t="s">
        <v>1810</v>
      </c>
      <c r="J202">
        <v>90</v>
      </c>
      <c r="K202" s="1">
        <v>41825</v>
      </c>
      <c r="L202" s="1">
        <v>40997</v>
      </c>
      <c r="M202">
        <v>2012</v>
      </c>
      <c r="N202" s="2"/>
      <c r="O202" s="2">
        <v>9781107617681</v>
      </c>
      <c r="P202" t="s">
        <v>21</v>
      </c>
      <c r="R202" t="s">
        <v>27</v>
      </c>
      <c r="S202" t="s">
        <v>28</v>
      </c>
      <c r="T202" t="s">
        <v>430</v>
      </c>
      <c r="U202" t="s">
        <v>129</v>
      </c>
      <c r="V202" t="s">
        <v>1136</v>
      </c>
    </row>
    <row r="203" spans="1:22" x14ac:dyDescent="0.2">
      <c r="A203" s="2">
        <v>9781107295544</v>
      </c>
      <c r="B203" t="s">
        <v>722</v>
      </c>
      <c r="C203" t="s">
        <v>1385</v>
      </c>
      <c r="D203" t="s">
        <v>20</v>
      </c>
      <c r="H203" t="s">
        <v>22</v>
      </c>
      <c r="I203" t="s">
        <v>1810</v>
      </c>
      <c r="J203">
        <v>90</v>
      </c>
      <c r="K203" s="1">
        <v>41825</v>
      </c>
      <c r="L203" s="1">
        <v>41816</v>
      </c>
      <c r="M203">
        <v>2014</v>
      </c>
      <c r="N203" s="2">
        <v>9781107055957</v>
      </c>
      <c r="O203" s="2">
        <v>9781107628236</v>
      </c>
      <c r="P203" t="s">
        <v>21</v>
      </c>
      <c r="R203" t="s">
        <v>27</v>
      </c>
      <c r="S203" t="s">
        <v>28</v>
      </c>
      <c r="T203" t="s">
        <v>27</v>
      </c>
      <c r="U203" t="s">
        <v>59</v>
      </c>
      <c r="V203" t="s">
        <v>1386</v>
      </c>
    </row>
    <row r="204" spans="1:22" x14ac:dyDescent="0.2">
      <c r="A204" s="2">
        <v>9781139004930</v>
      </c>
      <c r="B204" t="s">
        <v>380</v>
      </c>
      <c r="C204" t="s">
        <v>969</v>
      </c>
      <c r="D204" t="s">
        <v>20</v>
      </c>
      <c r="G204" t="s">
        <v>132</v>
      </c>
      <c r="H204" t="s">
        <v>24</v>
      </c>
      <c r="I204" t="s">
        <v>1810</v>
      </c>
      <c r="J204">
        <v>140</v>
      </c>
      <c r="K204" s="1">
        <v>41795</v>
      </c>
      <c r="L204" s="1">
        <v>41690</v>
      </c>
      <c r="M204">
        <v>2014</v>
      </c>
      <c r="N204" s="2">
        <v>9781107013568</v>
      </c>
      <c r="O204" s="2">
        <v>9781107645479</v>
      </c>
      <c r="P204" t="s">
        <v>21</v>
      </c>
      <c r="R204" t="s">
        <v>27</v>
      </c>
      <c r="S204" t="s">
        <v>28</v>
      </c>
      <c r="T204" t="s">
        <v>27</v>
      </c>
      <c r="U204" t="s">
        <v>66</v>
      </c>
      <c r="V204" t="s">
        <v>970</v>
      </c>
    </row>
    <row r="205" spans="1:22" x14ac:dyDescent="0.2">
      <c r="A205" s="2">
        <v>9781107415485</v>
      </c>
      <c r="B205" t="s">
        <v>1495</v>
      </c>
      <c r="C205" t="s">
        <v>1496</v>
      </c>
      <c r="D205" t="s">
        <v>20</v>
      </c>
      <c r="H205" t="s">
        <v>22</v>
      </c>
      <c r="I205" t="s">
        <v>1810</v>
      </c>
      <c r="J205">
        <v>90</v>
      </c>
      <c r="K205" s="1">
        <v>41795</v>
      </c>
      <c r="L205" s="1">
        <v>41781</v>
      </c>
      <c r="M205">
        <v>2014</v>
      </c>
      <c r="N205" s="2">
        <v>9781107058279</v>
      </c>
      <c r="O205" s="2">
        <v>9781107649255</v>
      </c>
      <c r="P205" t="s">
        <v>21</v>
      </c>
      <c r="R205" t="s">
        <v>27</v>
      </c>
      <c r="S205" t="s">
        <v>28</v>
      </c>
      <c r="T205" t="s">
        <v>27</v>
      </c>
      <c r="U205" t="s">
        <v>59</v>
      </c>
      <c r="V205" t="s">
        <v>1497</v>
      </c>
    </row>
    <row r="206" spans="1:22" x14ac:dyDescent="0.2">
      <c r="A206" s="2">
        <v>9781139629119</v>
      </c>
      <c r="B206" t="s">
        <v>1718</v>
      </c>
      <c r="C206" t="s">
        <v>1719</v>
      </c>
      <c r="D206" t="s">
        <v>20</v>
      </c>
      <c r="H206" t="s">
        <v>24</v>
      </c>
      <c r="I206" t="s">
        <v>1810</v>
      </c>
      <c r="J206">
        <v>140</v>
      </c>
      <c r="K206" s="1">
        <v>41795</v>
      </c>
      <c r="L206" s="1">
        <v>41515</v>
      </c>
      <c r="M206">
        <v>2014</v>
      </c>
      <c r="N206" s="2">
        <v>9781107040557</v>
      </c>
      <c r="O206" s="2">
        <v>9781107674691</v>
      </c>
      <c r="P206" t="s">
        <v>21</v>
      </c>
      <c r="R206" t="s">
        <v>27</v>
      </c>
      <c r="S206" t="s">
        <v>28</v>
      </c>
      <c r="T206" t="s">
        <v>27</v>
      </c>
      <c r="U206" t="s">
        <v>59</v>
      </c>
      <c r="V206" t="s">
        <v>1720</v>
      </c>
    </row>
    <row r="207" spans="1:22" x14ac:dyDescent="0.2">
      <c r="A207" s="2">
        <v>9781107300460</v>
      </c>
      <c r="B207" t="s">
        <v>822</v>
      </c>
      <c r="C207" t="s">
        <v>1025</v>
      </c>
      <c r="D207" t="s">
        <v>20</v>
      </c>
      <c r="H207" t="s">
        <v>22</v>
      </c>
      <c r="I207" t="s">
        <v>1810</v>
      </c>
      <c r="J207">
        <v>90</v>
      </c>
      <c r="K207" s="1">
        <v>41764</v>
      </c>
      <c r="L207" s="1">
        <v>41753</v>
      </c>
      <c r="M207">
        <v>2014</v>
      </c>
      <c r="N207" s="2">
        <v>9781107041653</v>
      </c>
      <c r="O207" s="2">
        <v>9781316507629</v>
      </c>
      <c r="P207" t="s">
        <v>21</v>
      </c>
      <c r="R207" t="s">
        <v>27</v>
      </c>
      <c r="S207" t="s">
        <v>31</v>
      </c>
      <c r="T207" t="s">
        <v>122</v>
      </c>
      <c r="U207" t="s">
        <v>234</v>
      </c>
      <c r="V207" t="s">
        <v>1026</v>
      </c>
    </row>
    <row r="208" spans="1:22" x14ac:dyDescent="0.2">
      <c r="A208" s="2">
        <v>9781139568043</v>
      </c>
      <c r="B208" t="s">
        <v>64</v>
      </c>
      <c r="C208" t="s">
        <v>1303</v>
      </c>
      <c r="D208" t="s">
        <v>20</v>
      </c>
      <c r="G208" t="s">
        <v>55</v>
      </c>
      <c r="H208" t="s">
        <v>40</v>
      </c>
      <c r="I208" t="s">
        <v>1810</v>
      </c>
      <c r="J208">
        <v>55</v>
      </c>
      <c r="K208" s="1">
        <v>41764</v>
      </c>
      <c r="L208" s="1">
        <v>41578</v>
      </c>
      <c r="M208">
        <v>1899</v>
      </c>
      <c r="N208" s="2"/>
      <c r="O208" s="2">
        <v>9781108059343</v>
      </c>
      <c r="P208" t="s">
        <v>21</v>
      </c>
      <c r="Q208" t="s">
        <v>41</v>
      </c>
      <c r="R208" t="s">
        <v>27</v>
      </c>
      <c r="S208" t="s">
        <v>28</v>
      </c>
      <c r="T208" t="s">
        <v>27</v>
      </c>
      <c r="U208" t="s">
        <v>66</v>
      </c>
      <c r="V208" t="s">
        <v>1304</v>
      </c>
    </row>
    <row r="209" spans="1:22" x14ac:dyDescent="0.2">
      <c r="A209" s="2">
        <v>9780511779800</v>
      </c>
      <c r="B209" t="s">
        <v>1422</v>
      </c>
      <c r="C209" t="s">
        <v>1423</v>
      </c>
      <c r="D209" t="s">
        <v>20</v>
      </c>
      <c r="H209" t="s">
        <v>22</v>
      </c>
      <c r="I209" t="s">
        <v>1810</v>
      </c>
      <c r="J209">
        <v>90</v>
      </c>
      <c r="K209" s="1">
        <v>41764</v>
      </c>
      <c r="L209" s="1">
        <v>40514</v>
      </c>
      <c r="M209">
        <v>2010</v>
      </c>
      <c r="N209" s="2">
        <v>9780521768276</v>
      </c>
      <c r="O209" s="2">
        <v>9781107654136</v>
      </c>
      <c r="P209" t="s">
        <v>21</v>
      </c>
      <c r="R209" t="s">
        <v>27</v>
      </c>
      <c r="S209" t="s">
        <v>28</v>
      </c>
      <c r="T209" t="s">
        <v>93</v>
      </c>
      <c r="U209" t="s">
        <v>1424</v>
      </c>
      <c r="V209" t="s">
        <v>1425</v>
      </c>
    </row>
    <row r="210" spans="1:22" x14ac:dyDescent="0.2">
      <c r="A210" s="2">
        <v>9781139333719</v>
      </c>
      <c r="B210" t="s">
        <v>335</v>
      </c>
      <c r="C210" t="s">
        <v>1543</v>
      </c>
      <c r="D210" t="s">
        <v>20</v>
      </c>
      <c r="G210" t="s">
        <v>78</v>
      </c>
      <c r="H210" t="s">
        <v>47</v>
      </c>
      <c r="I210" t="s">
        <v>1810</v>
      </c>
      <c r="J210">
        <v>140</v>
      </c>
      <c r="K210" s="1">
        <v>41764</v>
      </c>
      <c r="L210" s="1">
        <v>41757</v>
      </c>
      <c r="M210">
        <v>2014</v>
      </c>
      <c r="N210" s="2">
        <v>9781107029460</v>
      </c>
      <c r="O210" s="2">
        <v>9781107664401</v>
      </c>
      <c r="P210" t="s">
        <v>21</v>
      </c>
      <c r="Q210" t="s">
        <v>48</v>
      </c>
      <c r="R210" t="s">
        <v>27</v>
      </c>
      <c r="S210" t="s">
        <v>28</v>
      </c>
      <c r="T210" t="s">
        <v>27</v>
      </c>
      <c r="U210" t="s">
        <v>66</v>
      </c>
      <c r="V210" t="s">
        <v>1544</v>
      </c>
    </row>
    <row r="211" spans="1:22" x14ac:dyDescent="0.2">
      <c r="A211" s="2">
        <v>9781139542463</v>
      </c>
      <c r="B211" t="s">
        <v>199</v>
      </c>
      <c r="C211" t="s">
        <v>200</v>
      </c>
      <c r="D211" t="s">
        <v>20</v>
      </c>
      <c r="G211" t="s">
        <v>55</v>
      </c>
      <c r="H211" t="s">
        <v>40</v>
      </c>
      <c r="I211" t="s">
        <v>1810</v>
      </c>
      <c r="J211">
        <v>55</v>
      </c>
      <c r="K211" s="1">
        <v>41734</v>
      </c>
      <c r="L211" s="1">
        <v>41452</v>
      </c>
      <c r="M211">
        <v>1899</v>
      </c>
      <c r="N211" s="2"/>
      <c r="O211" s="2">
        <v>9781108057219</v>
      </c>
      <c r="P211" t="s">
        <v>21</v>
      </c>
      <c r="Q211" t="s">
        <v>41</v>
      </c>
      <c r="R211" t="s">
        <v>27</v>
      </c>
      <c r="S211" t="s">
        <v>28</v>
      </c>
      <c r="T211" t="s">
        <v>27</v>
      </c>
      <c r="U211" t="s">
        <v>66</v>
      </c>
      <c r="V211" t="s">
        <v>201</v>
      </c>
    </row>
    <row r="212" spans="1:22" x14ac:dyDescent="0.2">
      <c r="A212" s="2">
        <v>9781139028035</v>
      </c>
      <c r="B212" t="s">
        <v>765</v>
      </c>
      <c r="C212" t="s">
        <v>766</v>
      </c>
      <c r="D212" t="s">
        <v>20</v>
      </c>
      <c r="H212" t="s">
        <v>22</v>
      </c>
      <c r="I212" t="s">
        <v>1810</v>
      </c>
      <c r="J212">
        <v>90</v>
      </c>
      <c r="K212" s="1">
        <v>41734</v>
      </c>
      <c r="L212" s="1">
        <v>40829</v>
      </c>
      <c r="M212">
        <v>2011</v>
      </c>
      <c r="N212" s="2">
        <v>9780521761215</v>
      </c>
      <c r="O212" s="2">
        <v>9781107463400</v>
      </c>
      <c r="P212" t="s">
        <v>21</v>
      </c>
      <c r="R212" t="s">
        <v>27</v>
      </c>
      <c r="S212" t="s">
        <v>28</v>
      </c>
      <c r="T212" t="s">
        <v>27</v>
      </c>
      <c r="U212" t="s">
        <v>59</v>
      </c>
      <c r="V212" t="s">
        <v>767</v>
      </c>
    </row>
    <row r="213" spans="1:22" x14ac:dyDescent="0.2">
      <c r="A213" s="2">
        <v>9781139061537</v>
      </c>
      <c r="B213" t="s">
        <v>507</v>
      </c>
      <c r="C213" t="s">
        <v>1132</v>
      </c>
      <c r="D213" t="s">
        <v>20</v>
      </c>
      <c r="G213" t="s">
        <v>55</v>
      </c>
      <c r="H213" t="s">
        <v>40</v>
      </c>
      <c r="I213" t="s">
        <v>1810</v>
      </c>
      <c r="J213">
        <v>55</v>
      </c>
      <c r="K213" s="1">
        <v>41734</v>
      </c>
      <c r="L213" s="1">
        <v>41571</v>
      </c>
      <c r="M213">
        <v>1899</v>
      </c>
      <c r="N213" s="2"/>
      <c r="O213" s="2">
        <v>9781108033916</v>
      </c>
      <c r="P213" t="s">
        <v>21</v>
      </c>
      <c r="Q213" t="s">
        <v>41</v>
      </c>
      <c r="R213" t="s">
        <v>27</v>
      </c>
      <c r="S213" t="s">
        <v>28</v>
      </c>
      <c r="T213" t="s">
        <v>27</v>
      </c>
      <c r="U213" t="s">
        <v>396</v>
      </c>
      <c r="V213" t="s">
        <v>1133</v>
      </c>
    </row>
    <row r="214" spans="1:22" x14ac:dyDescent="0.2">
      <c r="A214" s="2">
        <v>9780511762581</v>
      </c>
      <c r="B214" t="s">
        <v>190</v>
      </c>
      <c r="C214" t="s">
        <v>191</v>
      </c>
      <c r="D214" t="s">
        <v>20</v>
      </c>
      <c r="H214" t="s">
        <v>22</v>
      </c>
      <c r="I214" t="s">
        <v>1810</v>
      </c>
      <c r="J214">
        <v>90</v>
      </c>
      <c r="K214" s="1">
        <v>41703</v>
      </c>
      <c r="L214" s="1">
        <v>40402</v>
      </c>
      <c r="M214">
        <v>2010</v>
      </c>
      <c r="N214" s="2">
        <v>9780521198127</v>
      </c>
      <c r="O214" s="2">
        <v>9781316505342</v>
      </c>
      <c r="P214" t="s">
        <v>21</v>
      </c>
      <c r="R214" t="s">
        <v>27</v>
      </c>
      <c r="S214" t="s">
        <v>28</v>
      </c>
      <c r="T214" t="s">
        <v>152</v>
      </c>
      <c r="U214" t="s">
        <v>192</v>
      </c>
      <c r="V214" t="s">
        <v>193</v>
      </c>
    </row>
    <row r="215" spans="1:22" x14ac:dyDescent="0.2">
      <c r="A215" s="2">
        <v>9781139452977</v>
      </c>
      <c r="B215" t="s">
        <v>507</v>
      </c>
      <c r="C215" t="s">
        <v>508</v>
      </c>
      <c r="D215" t="s">
        <v>20</v>
      </c>
      <c r="G215" t="s">
        <v>55</v>
      </c>
      <c r="H215" t="s">
        <v>40</v>
      </c>
      <c r="I215" t="s">
        <v>1810</v>
      </c>
      <c r="J215">
        <v>55</v>
      </c>
      <c r="K215" s="1">
        <v>41703</v>
      </c>
      <c r="L215" s="1">
        <v>41515</v>
      </c>
      <c r="M215">
        <v>1899</v>
      </c>
      <c r="N215" s="2"/>
      <c r="O215" s="2">
        <v>9781108054676</v>
      </c>
      <c r="P215" t="s">
        <v>21</v>
      </c>
      <c r="Q215" t="s">
        <v>41</v>
      </c>
      <c r="R215" t="s">
        <v>27</v>
      </c>
      <c r="S215" t="s">
        <v>28</v>
      </c>
      <c r="T215" t="s">
        <v>27</v>
      </c>
      <c r="U215" t="s">
        <v>396</v>
      </c>
      <c r="V215" t="s">
        <v>509</v>
      </c>
    </row>
    <row r="216" spans="1:22" x14ac:dyDescent="0.2">
      <c r="A216" s="2">
        <v>9781139197397</v>
      </c>
      <c r="B216" t="s">
        <v>627</v>
      </c>
      <c r="C216" t="s">
        <v>628</v>
      </c>
      <c r="D216" t="s">
        <v>20</v>
      </c>
      <c r="G216" t="s">
        <v>99</v>
      </c>
      <c r="H216" t="s">
        <v>40</v>
      </c>
      <c r="I216" t="s">
        <v>1810</v>
      </c>
      <c r="J216">
        <v>55</v>
      </c>
      <c r="K216" s="1">
        <v>41703</v>
      </c>
      <c r="L216" s="1">
        <v>40227</v>
      </c>
      <c r="M216">
        <v>1899</v>
      </c>
      <c r="N216" s="2"/>
      <c r="O216" s="2"/>
      <c r="P216" t="s">
        <v>21</v>
      </c>
      <c r="Q216" t="s">
        <v>41</v>
      </c>
      <c r="R216" t="s">
        <v>27</v>
      </c>
      <c r="S216" t="s">
        <v>28</v>
      </c>
      <c r="T216" t="s">
        <v>27</v>
      </c>
      <c r="U216" t="s">
        <v>306</v>
      </c>
      <c r="V216" t="s">
        <v>629</v>
      </c>
    </row>
    <row r="217" spans="1:22" x14ac:dyDescent="0.2">
      <c r="A217" s="2">
        <v>9781139629195</v>
      </c>
      <c r="B217" t="s">
        <v>949</v>
      </c>
      <c r="C217" t="s">
        <v>950</v>
      </c>
      <c r="D217" t="s">
        <v>20</v>
      </c>
      <c r="H217" t="s">
        <v>22</v>
      </c>
      <c r="I217" t="s">
        <v>1810</v>
      </c>
      <c r="J217">
        <v>90</v>
      </c>
      <c r="K217" s="1">
        <v>41703</v>
      </c>
      <c r="L217" s="1">
        <v>41704</v>
      </c>
      <c r="M217">
        <v>2014</v>
      </c>
      <c r="N217" s="2">
        <v>9781107040632</v>
      </c>
      <c r="O217" s="2">
        <v>9781108438759</v>
      </c>
      <c r="P217" t="s">
        <v>21</v>
      </c>
      <c r="R217" t="s">
        <v>27</v>
      </c>
      <c r="S217" t="s">
        <v>28</v>
      </c>
      <c r="T217" t="s">
        <v>27</v>
      </c>
      <c r="U217" t="s">
        <v>59</v>
      </c>
      <c r="V217" t="s">
        <v>951</v>
      </c>
    </row>
    <row r="218" spans="1:22" x14ac:dyDescent="0.2">
      <c r="A218" s="2">
        <v>9781139567794</v>
      </c>
      <c r="B218" t="s">
        <v>1027</v>
      </c>
      <c r="C218" t="s">
        <v>1028</v>
      </c>
      <c r="D218" t="s">
        <v>20</v>
      </c>
      <c r="H218" t="s">
        <v>22</v>
      </c>
      <c r="I218" t="s">
        <v>1810</v>
      </c>
      <c r="J218">
        <v>90</v>
      </c>
      <c r="K218" s="1">
        <v>41703</v>
      </c>
      <c r="L218" s="1">
        <v>41704</v>
      </c>
      <c r="M218">
        <v>2014</v>
      </c>
      <c r="N218" s="2">
        <v>9781107036574</v>
      </c>
      <c r="O218" s="2"/>
      <c r="P218" t="s">
        <v>21</v>
      </c>
      <c r="R218" t="s">
        <v>27</v>
      </c>
      <c r="S218" t="s">
        <v>28</v>
      </c>
      <c r="T218" t="s">
        <v>27</v>
      </c>
      <c r="U218" t="s">
        <v>59</v>
      </c>
      <c r="V218" t="s">
        <v>1029</v>
      </c>
    </row>
    <row r="219" spans="1:22" x14ac:dyDescent="0.2">
      <c r="A219" s="2">
        <v>9781139649483</v>
      </c>
      <c r="B219" t="s">
        <v>704</v>
      </c>
      <c r="C219" t="s">
        <v>705</v>
      </c>
      <c r="D219" t="s">
        <v>20</v>
      </c>
      <c r="H219" t="s">
        <v>22</v>
      </c>
      <c r="I219" t="s">
        <v>1810</v>
      </c>
      <c r="J219">
        <v>90</v>
      </c>
      <c r="K219" s="1">
        <v>41675</v>
      </c>
      <c r="L219" s="1">
        <v>41662</v>
      </c>
      <c r="M219">
        <v>2014</v>
      </c>
      <c r="N219" s="2">
        <v>9781107041288</v>
      </c>
      <c r="O219" s="2">
        <v>9781108438728</v>
      </c>
      <c r="P219" t="s">
        <v>21</v>
      </c>
      <c r="R219" t="s">
        <v>113</v>
      </c>
      <c r="S219" t="s">
        <v>28</v>
      </c>
      <c r="T219" t="s">
        <v>94</v>
      </c>
      <c r="U219" t="s">
        <v>706</v>
      </c>
      <c r="V219" t="s">
        <v>707</v>
      </c>
    </row>
    <row r="220" spans="1:22" x14ac:dyDescent="0.2">
      <c r="A220" s="2">
        <v>9780511988806</v>
      </c>
      <c r="B220" t="s">
        <v>1631</v>
      </c>
      <c r="C220" t="s">
        <v>1632</v>
      </c>
      <c r="D220" t="s">
        <v>20</v>
      </c>
      <c r="H220" t="s">
        <v>22</v>
      </c>
      <c r="I220" t="s">
        <v>1810</v>
      </c>
      <c r="J220">
        <v>90</v>
      </c>
      <c r="K220" s="1">
        <v>41675</v>
      </c>
      <c r="L220" s="1">
        <v>39436</v>
      </c>
      <c r="M220">
        <v>2007</v>
      </c>
      <c r="N220" s="2">
        <v>9780521866408</v>
      </c>
      <c r="O220" s="2">
        <v>9780521187053</v>
      </c>
      <c r="P220" t="s">
        <v>21</v>
      </c>
      <c r="R220" t="s">
        <v>27</v>
      </c>
      <c r="S220" t="s">
        <v>28</v>
      </c>
      <c r="T220" t="s">
        <v>128</v>
      </c>
      <c r="U220" t="s">
        <v>345</v>
      </c>
      <c r="V220" t="s">
        <v>1633</v>
      </c>
    </row>
    <row r="221" spans="1:22" x14ac:dyDescent="0.2">
      <c r="A221" s="2">
        <v>9781107281103</v>
      </c>
      <c r="B221" t="s">
        <v>854</v>
      </c>
      <c r="C221" t="s">
        <v>855</v>
      </c>
      <c r="D221" t="s">
        <v>20</v>
      </c>
      <c r="H221" t="s">
        <v>22</v>
      </c>
      <c r="I221" t="s">
        <v>1810</v>
      </c>
      <c r="J221">
        <v>90</v>
      </c>
      <c r="K221" s="1">
        <v>41644</v>
      </c>
      <c r="L221" s="1">
        <v>41662</v>
      </c>
      <c r="M221">
        <v>2014</v>
      </c>
      <c r="N221" s="2">
        <v>9781107052925</v>
      </c>
      <c r="O221" s="2">
        <v>9781107681125</v>
      </c>
      <c r="P221" t="s">
        <v>21</v>
      </c>
      <c r="R221" t="s">
        <v>27</v>
      </c>
      <c r="S221" t="s">
        <v>28</v>
      </c>
      <c r="T221" t="s">
        <v>27</v>
      </c>
      <c r="U221" t="s">
        <v>238</v>
      </c>
      <c r="V221" t="s">
        <v>856</v>
      </c>
    </row>
    <row r="222" spans="1:22" x14ac:dyDescent="0.2">
      <c r="A222" s="2">
        <v>9781139626934</v>
      </c>
      <c r="B222" t="s">
        <v>971</v>
      </c>
      <c r="C222" t="s">
        <v>1009</v>
      </c>
      <c r="D222" t="s">
        <v>20</v>
      </c>
      <c r="H222" t="s">
        <v>22</v>
      </c>
      <c r="I222" t="s">
        <v>1810</v>
      </c>
      <c r="J222">
        <v>90</v>
      </c>
      <c r="K222" s="1">
        <v>41644</v>
      </c>
      <c r="L222" s="1">
        <v>41648</v>
      </c>
      <c r="M222">
        <v>2014</v>
      </c>
      <c r="N222" s="2">
        <v>9781107040038</v>
      </c>
      <c r="O222" s="2">
        <v>9781316646557</v>
      </c>
      <c r="P222" t="s">
        <v>21</v>
      </c>
      <c r="R222" t="s">
        <v>27</v>
      </c>
      <c r="S222" t="s">
        <v>28</v>
      </c>
      <c r="T222" t="s">
        <v>27</v>
      </c>
      <c r="U222" t="s">
        <v>59</v>
      </c>
      <c r="V222" t="s">
        <v>1010</v>
      </c>
    </row>
    <row r="223" spans="1:22" x14ac:dyDescent="0.2">
      <c r="A223" s="2">
        <v>9781139095747</v>
      </c>
      <c r="B223" t="s">
        <v>512</v>
      </c>
      <c r="C223" t="s">
        <v>513</v>
      </c>
      <c r="D223" t="s">
        <v>20</v>
      </c>
      <c r="F223" t="s">
        <v>49</v>
      </c>
      <c r="G223" t="s">
        <v>78</v>
      </c>
      <c r="H223" t="s">
        <v>47</v>
      </c>
      <c r="I223" t="s">
        <v>1810</v>
      </c>
      <c r="J223">
        <v>140</v>
      </c>
      <c r="K223" s="1">
        <v>41626</v>
      </c>
      <c r="L223" s="1">
        <v>41494</v>
      </c>
      <c r="M223">
        <v>2013</v>
      </c>
      <c r="N223" s="2">
        <v>9781107019775</v>
      </c>
      <c r="O223" s="2">
        <v>9781107643321</v>
      </c>
      <c r="P223" t="s">
        <v>21</v>
      </c>
      <c r="Q223" t="s">
        <v>48</v>
      </c>
      <c r="R223" t="s">
        <v>27</v>
      </c>
      <c r="S223" t="s">
        <v>28</v>
      </c>
      <c r="T223" t="s">
        <v>27</v>
      </c>
      <c r="U223" t="s">
        <v>66</v>
      </c>
      <c r="V223" t="s">
        <v>803</v>
      </c>
    </row>
    <row r="224" spans="1:22" x14ac:dyDescent="0.2">
      <c r="A224" s="2">
        <v>9780511782954</v>
      </c>
      <c r="B224" t="s">
        <v>1459</v>
      </c>
      <c r="C224" t="s">
        <v>1460</v>
      </c>
      <c r="D224" t="s">
        <v>20</v>
      </c>
      <c r="H224" t="s">
        <v>22</v>
      </c>
      <c r="I224" t="s">
        <v>1810</v>
      </c>
      <c r="J224">
        <v>90</v>
      </c>
      <c r="K224" s="1">
        <v>41626</v>
      </c>
      <c r="L224" s="1">
        <v>40661</v>
      </c>
      <c r="M224">
        <v>2011</v>
      </c>
      <c r="N224" s="2">
        <v>9781107004047</v>
      </c>
      <c r="O224" s="2">
        <v>9781107637740</v>
      </c>
      <c r="P224" t="s">
        <v>21</v>
      </c>
      <c r="R224" t="s">
        <v>27</v>
      </c>
      <c r="S224" t="s">
        <v>28</v>
      </c>
      <c r="T224" t="s">
        <v>27</v>
      </c>
      <c r="U224" t="s">
        <v>59</v>
      </c>
      <c r="V224" t="s">
        <v>1461</v>
      </c>
    </row>
    <row r="225" spans="1:22" x14ac:dyDescent="0.2">
      <c r="A225" s="2">
        <v>9781139344128</v>
      </c>
      <c r="B225" t="s">
        <v>86</v>
      </c>
      <c r="C225" t="s">
        <v>87</v>
      </c>
      <c r="D225" t="s">
        <v>20</v>
      </c>
      <c r="H225" t="s">
        <v>22</v>
      </c>
      <c r="I225" t="s">
        <v>1810</v>
      </c>
      <c r="J225">
        <v>90</v>
      </c>
      <c r="K225" s="1">
        <v>41613</v>
      </c>
      <c r="L225" s="1">
        <v>41655</v>
      </c>
      <c r="M225">
        <v>2013</v>
      </c>
      <c r="N225" s="2">
        <v>9781107030572</v>
      </c>
      <c r="O225" s="2">
        <v>9781316627464</v>
      </c>
      <c r="P225" t="s">
        <v>21</v>
      </c>
      <c r="R225" t="s">
        <v>27</v>
      </c>
      <c r="S225" t="s">
        <v>28</v>
      </c>
      <c r="T225" t="s">
        <v>27</v>
      </c>
      <c r="U225" t="s">
        <v>59</v>
      </c>
      <c r="V225" t="s">
        <v>88</v>
      </c>
    </row>
    <row r="226" spans="1:22" x14ac:dyDescent="0.2">
      <c r="A226" s="2">
        <v>9781107323537</v>
      </c>
      <c r="B226" t="s">
        <v>458</v>
      </c>
      <c r="C226" t="s">
        <v>459</v>
      </c>
      <c r="D226" t="s">
        <v>20</v>
      </c>
      <c r="H226" t="s">
        <v>22</v>
      </c>
      <c r="I226" t="s">
        <v>1810</v>
      </c>
      <c r="J226">
        <v>90</v>
      </c>
      <c r="K226" s="1">
        <v>41613</v>
      </c>
      <c r="L226" s="1">
        <v>41606</v>
      </c>
      <c r="M226">
        <v>2013</v>
      </c>
      <c r="N226" s="2">
        <v>9781107041882</v>
      </c>
      <c r="O226" s="2">
        <v>9781107615045</v>
      </c>
      <c r="P226" t="s">
        <v>21</v>
      </c>
      <c r="R226" t="s">
        <v>113</v>
      </c>
      <c r="S226" t="s">
        <v>28</v>
      </c>
      <c r="T226" t="s">
        <v>94</v>
      </c>
      <c r="U226" t="s">
        <v>167</v>
      </c>
      <c r="V226" t="s">
        <v>460</v>
      </c>
    </row>
    <row r="227" spans="1:22" x14ac:dyDescent="0.2">
      <c r="A227" s="2">
        <v>9781107300750</v>
      </c>
      <c r="B227" t="s">
        <v>666</v>
      </c>
      <c r="C227" t="s">
        <v>667</v>
      </c>
      <c r="D227" t="s">
        <v>20</v>
      </c>
      <c r="H227" t="s">
        <v>22</v>
      </c>
      <c r="I227" t="s">
        <v>1810</v>
      </c>
      <c r="J227">
        <v>90</v>
      </c>
      <c r="K227" s="1">
        <v>41613</v>
      </c>
      <c r="L227" s="1">
        <v>41585</v>
      </c>
      <c r="M227">
        <v>2013</v>
      </c>
      <c r="N227" s="2">
        <v>9781107041769</v>
      </c>
      <c r="O227" s="2">
        <v>9781107614550</v>
      </c>
      <c r="P227" t="s">
        <v>21</v>
      </c>
      <c r="R227" t="s">
        <v>27</v>
      </c>
      <c r="S227" t="s">
        <v>28</v>
      </c>
      <c r="T227" t="s">
        <v>128</v>
      </c>
      <c r="U227" t="s">
        <v>345</v>
      </c>
      <c r="V227" t="s">
        <v>668</v>
      </c>
    </row>
    <row r="228" spans="1:22" x14ac:dyDescent="0.2">
      <c r="A228" s="2">
        <v>9781139856423</v>
      </c>
      <c r="B228" t="s">
        <v>243</v>
      </c>
      <c r="C228" t="s">
        <v>974</v>
      </c>
      <c r="D228" t="s">
        <v>20</v>
      </c>
      <c r="H228" t="s">
        <v>22</v>
      </c>
      <c r="I228" t="s">
        <v>1810</v>
      </c>
      <c r="J228">
        <v>90</v>
      </c>
      <c r="K228" s="1">
        <v>41613</v>
      </c>
      <c r="L228" s="1">
        <v>41585</v>
      </c>
      <c r="M228">
        <v>2013</v>
      </c>
      <c r="N228" s="2">
        <v>9781107039063</v>
      </c>
      <c r="O228" s="2">
        <v>9781108439084</v>
      </c>
      <c r="P228" t="s">
        <v>21</v>
      </c>
      <c r="R228" t="s">
        <v>27</v>
      </c>
      <c r="S228" t="s">
        <v>28</v>
      </c>
      <c r="T228" t="s">
        <v>27</v>
      </c>
      <c r="U228" t="s">
        <v>59</v>
      </c>
      <c r="V228" t="s">
        <v>975</v>
      </c>
    </row>
    <row r="229" spans="1:22" x14ac:dyDescent="0.2">
      <c r="A229" s="2">
        <v>9781107323599</v>
      </c>
      <c r="B229" t="s">
        <v>316</v>
      </c>
      <c r="C229" t="s">
        <v>1488</v>
      </c>
      <c r="D229" t="s">
        <v>20</v>
      </c>
      <c r="H229" t="s">
        <v>22</v>
      </c>
      <c r="I229" t="s">
        <v>1810</v>
      </c>
      <c r="J229">
        <v>90</v>
      </c>
      <c r="K229" s="1">
        <v>41613</v>
      </c>
      <c r="L229" s="1">
        <v>41617</v>
      </c>
      <c r="M229">
        <v>2013</v>
      </c>
      <c r="N229" s="2">
        <v>9781107041943</v>
      </c>
      <c r="O229" s="2">
        <v>9781107615199</v>
      </c>
      <c r="P229" t="s">
        <v>21</v>
      </c>
      <c r="R229" t="s">
        <v>27</v>
      </c>
      <c r="S229" t="s">
        <v>28</v>
      </c>
      <c r="T229" t="s">
        <v>27</v>
      </c>
      <c r="U229" t="s">
        <v>59</v>
      </c>
      <c r="V229" t="s">
        <v>1489</v>
      </c>
    </row>
    <row r="230" spans="1:22" x14ac:dyDescent="0.2">
      <c r="A230" s="2">
        <v>9781139108966</v>
      </c>
      <c r="B230" t="s">
        <v>554</v>
      </c>
      <c r="C230" t="s">
        <v>555</v>
      </c>
      <c r="D230" t="s">
        <v>20</v>
      </c>
      <c r="H230" t="s">
        <v>22</v>
      </c>
      <c r="I230" t="s">
        <v>1810</v>
      </c>
      <c r="J230">
        <v>90</v>
      </c>
      <c r="K230" s="1">
        <v>41583</v>
      </c>
      <c r="L230" s="1">
        <v>41571</v>
      </c>
      <c r="M230">
        <v>2013</v>
      </c>
      <c r="N230" s="2">
        <v>9781107021495</v>
      </c>
      <c r="O230" s="2">
        <v>9781108439077</v>
      </c>
      <c r="P230" t="s">
        <v>21</v>
      </c>
      <c r="R230" t="s">
        <v>27</v>
      </c>
      <c r="S230" t="s">
        <v>28</v>
      </c>
      <c r="T230" t="s">
        <v>27</v>
      </c>
      <c r="U230" t="s">
        <v>59</v>
      </c>
      <c r="V230" t="s">
        <v>556</v>
      </c>
    </row>
    <row r="231" spans="1:22" x14ac:dyDescent="0.2">
      <c r="A231" s="2">
        <v>9781107337480</v>
      </c>
      <c r="B231" t="s">
        <v>453</v>
      </c>
      <c r="C231" t="s">
        <v>1199</v>
      </c>
      <c r="D231" t="s">
        <v>20</v>
      </c>
      <c r="H231" t="s">
        <v>22</v>
      </c>
      <c r="I231" t="s">
        <v>1810</v>
      </c>
      <c r="J231">
        <v>90</v>
      </c>
      <c r="K231" s="1">
        <v>41583</v>
      </c>
      <c r="L231" s="1">
        <v>41606</v>
      </c>
      <c r="M231">
        <v>2013</v>
      </c>
      <c r="N231" s="2">
        <v>9781107042797</v>
      </c>
      <c r="O231" s="2">
        <v>9781107649842</v>
      </c>
      <c r="P231" t="s">
        <v>21</v>
      </c>
      <c r="R231" t="s">
        <v>27</v>
      </c>
      <c r="S231" t="s">
        <v>28</v>
      </c>
      <c r="T231" t="s">
        <v>27</v>
      </c>
      <c r="U231" t="s">
        <v>421</v>
      </c>
      <c r="V231" t="s">
        <v>1200</v>
      </c>
    </row>
    <row r="232" spans="1:22" x14ac:dyDescent="0.2">
      <c r="A232" s="2">
        <v>9781107323490</v>
      </c>
      <c r="B232" t="s">
        <v>134</v>
      </c>
      <c r="C232" t="s">
        <v>1309</v>
      </c>
      <c r="D232" t="s">
        <v>20</v>
      </c>
      <c r="H232" t="s">
        <v>22</v>
      </c>
      <c r="I232" t="s">
        <v>1810</v>
      </c>
      <c r="J232">
        <v>90</v>
      </c>
      <c r="K232" s="1">
        <v>41583</v>
      </c>
      <c r="L232" s="1">
        <v>41589</v>
      </c>
      <c r="M232">
        <v>2013</v>
      </c>
      <c r="N232" s="2">
        <v>9781107041844</v>
      </c>
      <c r="O232" s="2">
        <v>9781107614703</v>
      </c>
      <c r="P232" t="s">
        <v>21</v>
      </c>
      <c r="R232" t="s">
        <v>27</v>
      </c>
      <c r="S232" t="s">
        <v>28</v>
      </c>
      <c r="T232" t="s">
        <v>27</v>
      </c>
      <c r="U232" t="s">
        <v>842</v>
      </c>
      <c r="V232" t="s">
        <v>1310</v>
      </c>
    </row>
    <row r="233" spans="1:22" x14ac:dyDescent="0.2">
      <c r="A233" s="2">
        <v>9781571137357</v>
      </c>
      <c r="B233" t="s">
        <v>813</v>
      </c>
      <c r="C233" t="s">
        <v>814</v>
      </c>
      <c r="D233" t="s">
        <v>20</v>
      </c>
      <c r="E233" t="s">
        <v>771</v>
      </c>
      <c r="H233" t="s">
        <v>22</v>
      </c>
      <c r="I233" t="s">
        <v>1810</v>
      </c>
      <c r="J233">
        <v>140</v>
      </c>
      <c r="K233" s="1">
        <v>41522</v>
      </c>
      <c r="L233" s="1">
        <v>39845</v>
      </c>
      <c r="M233">
        <v>2009</v>
      </c>
      <c r="N233" s="2">
        <v>9781571133984</v>
      </c>
      <c r="O233" s="2"/>
      <c r="P233" t="s">
        <v>30</v>
      </c>
      <c r="R233" t="s">
        <v>27</v>
      </c>
      <c r="S233" t="s">
        <v>28</v>
      </c>
      <c r="T233" t="s">
        <v>27</v>
      </c>
      <c r="U233" t="s">
        <v>59</v>
      </c>
      <c r="V233" t="s">
        <v>1540</v>
      </c>
    </row>
    <row r="234" spans="1:22" x14ac:dyDescent="0.2">
      <c r="A234" s="2">
        <v>9780748655830</v>
      </c>
      <c r="B234" t="s">
        <v>155</v>
      </c>
      <c r="C234" t="s">
        <v>830</v>
      </c>
      <c r="D234" t="s">
        <v>20</v>
      </c>
      <c r="H234" t="s">
        <v>22</v>
      </c>
      <c r="I234" t="s">
        <v>1810</v>
      </c>
      <c r="J234">
        <v>90</v>
      </c>
      <c r="K234" s="1">
        <v>41491</v>
      </c>
      <c r="L234" s="1">
        <v>41127</v>
      </c>
      <c r="M234">
        <v>2013</v>
      </c>
      <c r="N234" s="2">
        <v>9780748655823</v>
      </c>
      <c r="O234" s="2"/>
      <c r="P234" t="s">
        <v>61</v>
      </c>
      <c r="R234" t="s">
        <v>27</v>
      </c>
      <c r="S234" t="s">
        <v>31</v>
      </c>
      <c r="T234" t="s">
        <v>32</v>
      </c>
      <c r="U234" t="s">
        <v>171</v>
      </c>
      <c r="V234" t="s">
        <v>831</v>
      </c>
    </row>
    <row r="235" spans="1:22" x14ac:dyDescent="0.2">
      <c r="A235" s="2">
        <v>9781139628846</v>
      </c>
      <c r="B235" t="s">
        <v>1291</v>
      </c>
      <c r="C235" t="s">
        <v>1292</v>
      </c>
      <c r="D235" t="s">
        <v>20</v>
      </c>
      <c r="H235" t="s">
        <v>22</v>
      </c>
      <c r="I235" t="s">
        <v>1810</v>
      </c>
      <c r="J235">
        <v>90</v>
      </c>
      <c r="K235" s="1">
        <v>41491</v>
      </c>
      <c r="L235" s="1">
        <v>41508</v>
      </c>
      <c r="M235">
        <v>2013</v>
      </c>
      <c r="N235" s="2">
        <v>9781107040304</v>
      </c>
      <c r="O235" s="2">
        <v>9781108438797</v>
      </c>
      <c r="P235" t="s">
        <v>21</v>
      </c>
      <c r="R235" t="s">
        <v>27</v>
      </c>
      <c r="S235" t="s">
        <v>31</v>
      </c>
      <c r="T235" t="s">
        <v>75</v>
      </c>
      <c r="U235" t="s">
        <v>160</v>
      </c>
      <c r="V235" t="s">
        <v>1293</v>
      </c>
    </row>
    <row r="236" spans="1:22" x14ac:dyDescent="0.2">
      <c r="A236" s="2">
        <v>9781139811897</v>
      </c>
      <c r="B236" t="s">
        <v>1654</v>
      </c>
      <c r="C236" t="s">
        <v>1655</v>
      </c>
      <c r="D236" t="s">
        <v>20</v>
      </c>
      <c r="H236" t="s">
        <v>22</v>
      </c>
      <c r="I236" t="s">
        <v>1810</v>
      </c>
      <c r="J236">
        <v>90</v>
      </c>
      <c r="K236" s="1">
        <v>41491</v>
      </c>
      <c r="L236" s="1">
        <v>41505</v>
      </c>
      <c r="M236">
        <v>2013</v>
      </c>
      <c r="N236" s="2">
        <v>9781107038080</v>
      </c>
      <c r="O236" s="2"/>
      <c r="P236" t="s">
        <v>21</v>
      </c>
      <c r="R236" t="s">
        <v>27</v>
      </c>
      <c r="S236" t="s">
        <v>28</v>
      </c>
      <c r="T236" t="s">
        <v>27</v>
      </c>
      <c r="U236" t="s">
        <v>59</v>
      </c>
      <c r="V236" t="s">
        <v>1656</v>
      </c>
    </row>
    <row r="237" spans="1:22" x14ac:dyDescent="0.2">
      <c r="A237" s="2">
        <v>9781139626576</v>
      </c>
      <c r="B237" t="s">
        <v>1788</v>
      </c>
      <c r="C237" t="s">
        <v>1789</v>
      </c>
      <c r="D237" t="s">
        <v>20</v>
      </c>
      <c r="H237" t="s">
        <v>22</v>
      </c>
      <c r="I237" t="s">
        <v>1810</v>
      </c>
      <c r="J237">
        <v>90</v>
      </c>
      <c r="K237" s="1">
        <v>41491</v>
      </c>
      <c r="L237" s="1">
        <v>41480</v>
      </c>
      <c r="M237">
        <v>2013</v>
      </c>
      <c r="N237" s="2">
        <v>9781107039797</v>
      </c>
      <c r="O237" s="2">
        <v>9781316601938</v>
      </c>
      <c r="P237" t="s">
        <v>21</v>
      </c>
      <c r="R237" t="s">
        <v>27</v>
      </c>
      <c r="S237" t="s">
        <v>28</v>
      </c>
      <c r="T237" t="s">
        <v>93</v>
      </c>
      <c r="U237" t="s">
        <v>187</v>
      </c>
      <c r="V237" t="s">
        <v>1790</v>
      </c>
    </row>
    <row r="238" spans="1:22" x14ac:dyDescent="0.2">
      <c r="A238" s="2">
        <v>9781139567541</v>
      </c>
      <c r="B238" t="s">
        <v>486</v>
      </c>
      <c r="C238" t="s">
        <v>487</v>
      </c>
      <c r="D238" t="s">
        <v>20</v>
      </c>
      <c r="H238" t="s">
        <v>22</v>
      </c>
      <c r="I238" t="s">
        <v>1810</v>
      </c>
      <c r="J238">
        <v>90</v>
      </c>
      <c r="K238" s="1">
        <v>41460</v>
      </c>
      <c r="L238" s="1">
        <v>41466</v>
      </c>
      <c r="M238">
        <v>2013</v>
      </c>
      <c r="N238" s="2">
        <v>9781107036321</v>
      </c>
      <c r="O238" s="2">
        <v>9781107559370</v>
      </c>
      <c r="P238" t="s">
        <v>21</v>
      </c>
      <c r="R238" t="s">
        <v>27</v>
      </c>
      <c r="S238" t="s">
        <v>28</v>
      </c>
      <c r="T238" t="s">
        <v>27</v>
      </c>
      <c r="U238" t="s">
        <v>59</v>
      </c>
      <c r="V238" t="s">
        <v>488</v>
      </c>
    </row>
    <row r="239" spans="1:22" x14ac:dyDescent="0.2">
      <c r="A239" s="2">
        <v>9781139814652</v>
      </c>
      <c r="B239" t="s">
        <v>190</v>
      </c>
      <c r="C239" t="s">
        <v>852</v>
      </c>
      <c r="D239" t="s">
        <v>20</v>
      </c>
      <c r="H239" t="s">
        <v>22</v>
      </c>
      <c r="I239" t="s">
        <v>1810</v>
      </c>
      <c r="J239">
        <v>90</v>
      </c>
      <c r="K239" s="1">
        <v>41460</v>
      </c>
      <c r="L239" s="1">
        <v>41431</v>
      </c>
      <c r="M239">
        <v>2013</v>
      </c>
      <c r="N239" s="2">
        <v>9781107038202</v>
      </c>
      <c r="O239" s="2">
        <v>9781107559431</v>
      </c>
      <c r="P239" t="s">
        <v>21</v>
      </c>
      <c r="R239" t="s">
        <v>27</v>
      </c>
      <c r="S239" t="s">
        <v>28</v>
      </c>
      <c r="T239" t="s">
        <v>152</v>
      </c>
      <c r="U239" t="s">
        <v>192</v>
      </c>
      <c r="V239" t="s">
        <v>853</v>
      </c>
    </row>
    <row r="240" spans="1:22" x14ac:dyDescent="0.2">
      <c r="A240" s="2">
        <v>9780511700736</v>
      </c>
      <c r="B240" t="s">
        <v>1146</v>
      </c>
      <c r="C240" t="s">
        <v>1241</v>
      </c>
      <c r="D240" t="s">
        <v>20</v>
      </c>
      <c r="G240" t="s">
        <v>55</v>
      </c>
      <c r="H240" t="s">
        <v>40</v>
      </c>
      <c r="I240" t="s">
        <v>1810</v>
      </c>
      <c r="J240">
        <v>55</v>
      </c>
      <c r="K240" s="1">
        <v>41460</v>
      </c>
      <c r="L240" s="1">
        <v>40014</v>
      </c>
      <c r="M240">
        <v>1899</v>
      </c>
      <c r="N240" s="2"/>
      <c r="O240" s="2">
        <v>9781108000024</v>
      </c>
      <c r="P240" t="s">
        <v>21</v>
      </c>
      <c r="Q240" t="s">
        <v>41</v>
      </c>
      <c r="R240" t="s">
        <v>27</v>
      </c>
      <c r="S240" t="s">
        <v>28</v>
      </c>
      <c r="T240" t="s">
        <v>27</v>
      </c>
      <c r="U240" t="s">
        <v>66</v>
      </c>
      <c r="V240" t="s">
        <v>1242</v>
      </c>
    </row>
    <row r="241" spans="1:22" x14ac:dyDescent="0.2">
      <c r="A241" s="2">
        <v>9781139060882</v>
      </c>
      <c r="B241" t="s">
        <v>1673</v>
      </c>
      <c r="C241" t="s">
        <v>1674</v>
      </c>
      <c r="D241" t="s">
        <v>20</v>
      </c>
      <c r="G241" t="s">
        <v>125</v>
      </c>
      <c r="H241" t="s">
        <v>24</v>
      </c>
      <c r="I241" t="s">
        <v>1810</v>
      </c>
      <c r="J241">
        <v>140</v>
      </c>
      <c r="K241" s="1">
        <v>41460</v>
      </c>
      <c r="L241" s="1">
        <v>41466</v>
      </c>
      <c r="M241">
        <v>2013</v>
      </c>
      <c r="N241" s="2">
        <v>9781107016255</v>
      </c>
      <c r="O241" s="2">
        <v>9781107559363</v>
      </c>
      <c r="P241" t="s">
        <v>21</v>
      </c>
      <c r="R241" t="s">
        <v>27</v>
      </c>
      <c r="S241" t="s">
        <v>28</v>
      </c>
      <c r="T241" t="s">
        <v>27</v>
      </c>
      <c r="U241" t="s">
        <v>66</v>
      </c>
      <c r="V241" t="s">
        <v>1675</v>
      </c>
    </row>
    <row r="242" spans="1:22" x14ac:dyDescent="0.2">
      <c r="A242" s="2">
        <v>9781139507530</v>
      </c>
      <c r="B242" t="s">
        <v>354</v>
      </c>
      <c r="C242" t="s">
        <v>355</v>
      </c>
      <c r="D242" t="s">
        <v>20</v>
      </c>
      <c r="H242" t="s">
        <v>22</v>
      </c>
      <c r="I242" t="s">
        <v>1810</v>
      </c>
      <c r="J242">
        <v>90</v>
      </c>
      <c r="K242" s="1">
        <v>41430</v>
      </c>
      <c r="L242" s="1">
        <v>41425</v>
      </c>
      <c r="M242">
        <v>2013</v>
      </c>
      <c r="N242" s="2">
        <v>9781107032910</v>
      </c>
      <c r="O242" s="2"/>
      <c r="P242" t="s">
        <v>21</v>
      </c>
      <c r="R242" t="s">
        <v>27</v>
      </c>
      <c r="S242" t="s">
        <v>28</v>
      </c>
      <c r="T242" t="s">
        <v>27</v>
      </c>
      <c r="U242" t="s">
        <v>59</v>
      </c>
      <c r="V242" t="s">
        <v>356</v>
      </c>
    </row>
    <row r="243" spans="1:22" x14ac:dyDescent="0.2">
      <c r="A243" s="2">
        <v>9781139176194</v>
      </c>
      <c r="B243" t="s">
        <v>692</v>
      </c>
      <c r="C243" t="s">
        <v>955</v>
      </c>
      <c r="D243" t="s">
        <v>20</v>
      </c>
      <c r="H243" t="s">
        <v>22</v>
      </c>
      <c r="I243" t="s">
        <v>1810</v>
      </c>
      <c r="J243">
        <v>90</v>
      </c>
      <c r="K243" s="1">
        <v>41430</v>
      </c>
      <c r="L243" s="1">
        <v>41417</v>
      </c>
      <c r="M243">
        <v>2013</v>
      </c>
      <c r="N243" s="2">
        <v>9781107024939</v>
      </c>
      <c r="O243" s="2">
        <v>9781107559448</v>
      </c>
      <c r="P243" t="s">
        <v>21</v>
      </c>
      <c r="R243" t="s">
        <v>27</v>
      </c>
      <c r="S243" t="s">
        <v>28</v>
      </c>
      <c r="T243" t="s">
        <v>157</v>
      </c>
      <c r="U243" t="s">
        <v>450</v>
      </c>
      <c r="V243" t="s">
        <v>956</v>
      </c>
    </row>
    <row r="244" spans="1:22" x14ac:dyDescent="0.2">
      <c r="A244" s="2">
        <v>9781139795463</v>
      </c>
      <c r="B244" t="s">
        <v>146</v>
      </c>
      <c r="C244" t="s">
        <v>245</v>
      </c>
      <c r="D244" t="s">
        <v>20</v>
      </c>
      <c r="H244" t="s">
        <v>22</v>
      </c>
      <c r="I244" t="s">
        <v>1810</v>
      </c>
      <c r="J244">
        <v>90</v>
      </c>
      <c r="K244" s="1">
        <v>41399</v>
      </c>
      <c r="L244" s="1">
        <v>41382</v>
      </c>
      <c r="M244">
        <v>2013</v>
      </c>
      <c r="N244" s="2">
        <v>9781107037922</v>
      </c>
      <c r="O244" s="2">
        <v>9781107566774</v>
      </c>
      <c r="P244" t="s">
        <v>21</v>
      </c>
      <c r="R244" t="s">
        <v>27</v>
      </c>
      <c r="S244" t="s">
        <v>28</v>
      </c>
      <c r="T244" t="s">
        <v>27</v>
      </c>
      <c r="U244" t="s">
        <v>206</v>
      </c>
      <c r="V244" t="s">
        <v>246</v>
      </c>
    </row>
    <row r="245" spans="1:22" x14ac:dyDescent="0.2">
      <c r="A245" s="2">
        <v>9781139208925</v>
      </c>
      <c r="B245" t="s">
        <v>76</v>
      </c>
      <c r="C245" t="s">
        <v>804</v>
      </c>
      <c r="D245" t="s">
        <v>20</v>
      </c>
      <c r="G245" t="s">
        <v>55</v>
      </c>
      <c r="H245" t="s">
        <v>40</v>
      </c>
      <c r="I245" t="s">
        <v>1810</v>
      </c>
      <c r="J245">
        <v>55</v>
      </c>
      <c r="K245" s="1">
        <v>41399</v>
      </c>
      <c r="L245" s="1">
        <v>41039</v>
      </c>
      <c r="M245">
        <v>1899</v>
      </c>
      <c r="N245" s="2"/>
      <c r="O245" s="2">
        <v>9781108048194</v>
      </c>
      <c r="P245" t="s">
        <v>21</v>
      </c>
      <c r="Q245" t="s">
        <v>41</v>
      </c>
      <c r="R245" t="s">
        <v>27</v>
      </c>
      <c r="S245" t="s">
        <v>28</v>
      </c>
      <c r="T245" t="s">
        <v>27</v>
      </c>
      <c r="U245" t="s">
        <v>66</v>
      </c>
      <c r="V245" t="s">
        <v>805</v>
      </c>
    </row>
    <row r="246" spans="1:22" x14ac:dyDescent="0.2">
      <c r="A246" s="2">
        <v>9781139342445</v>
      </c>
      <c r="B246" t="s">
        <v>1317</v>
      </c>
      <c r="C246" t="s">
        <v>1318</v>
      </c>
      <c r="D246" t="s">
        <v>20</v>
      </c>
      <c r="F246" t="s">
        <v>49</v>
      </c>
      <c r="H246" t="s">
        <v>22</v>
      </c>
      <c r="I246" t="s">
        <v>1810</v>
      </c>
      <c r="J246">
        <v>90</v>
      </c>
      <c r="K246" s="1">
        <v>41399</v>
      </c>
      <c r="L246" s="1">
        <v>41389</v>
      </c>
      <c r="M246">
        <v>2013</v>
      </c>
      <c r="N246" s="2">
        <v>9781107029651</v>
      </c>
      <c r="O246" s="2">
        <v>9781107685062</v>
      </c>
      <c r="P246" t="s">
        <v>21</v>
      </c>
      <c r="R246" t="s">
        <v>27</v>
      </c>
      <c r="S246" t="s">
        <v>28</v>
      </c>
      <c r="T246" t="s">
        <v>27</v>
      </c>
      <c r="U246" t="s">
        <v>59</v>
      </c>
      <c r="V246" t="s">
        <v>1319</v>
      </c>
    </row>
    <row r="247" spans="1:22" x14ac:dyDescent="0.2">
      <c r="A247" s="2">
        <v>9781139208918</v>
      </c>
      <c r="B247" t="s">
        <v>1740</v>
      </c>
      <c r="C247" t="s">
        <v>1741</v>
      </c>
      <c r="D247" t="s">
        <v>20</v>
      </c>
      <c r="G247" t="s">
        <v>55</v>
      </c>
      <c r="H247" t="s">
        <v>40</v>
      </c>
      <c r="I247" t="s">
        <v>1810</v>
      </c>
      <c r="J247">
        <v>55</v>
      </c>
      <c r="K247" s="1">
        <v>41399</v>
      </c>
      <c r="L247" s="1">
        <v>41046</v>
      </c>
      <c r="M247">
        <v>1899</v>
      </c>
      <c r="N247" s="2"/>
      <c r="O247" s="2">
        <v>9781108048187</v>
      </c>
      <c r="P247" t="s">
        <v>21</v>
      </c>
      <c r="Q247" t="s">
        <v>41</v>
      </c>
      <c r="R247" t="s">
        <v>27</v>
      </c>
      <c r="S247" t="s">
        <v>28</v>
      </c>
      <c r="T247" t="s">
        <v>27</v>
      </c>
      <c r="U247" t="s">
        <v>66</v>
      </c>
      <c r="V247" t="s">
        <v>1742</v>
      </c>
    </row>
    <row r="248" spans="1:22" x14ac:dyDescent="0.2">
      <c r="A248" s="2">
        <v>9781782040583</v>
      </c>
      <c r="B248" t="s">
        <v>1187</v>
      </c>
      <c r="C248" t="s">
        <v>1188</v>
      </c>
      <c r="D248" t="s">
        <v>20</v>
      </c>
      <c r="H248" t="s">
        <v>22</v>
      </c>
      <c r="I248" t="s">
        <v>1810</v>
      </c>
      <c r="J248">
        <v>140</v>
      </c>
      <c r="K248" s="1">
        <v>41369</v>
      </c>
      <c r="L248" s="1">
        <v>41228</v>
      </c>
      <c r="M248">
        <v>2013</v>
      </c>
      <c r="N248" s="2">
        <v>9781843843306</v>
      </c>
      <c r="O248" s="2"/>
      <c r="P248" t="s">
        <v>30</v>
      </c>
      <c r="R248" t="s">
        <v>27</v>
      </c>
      <c r="S248" t="s">
        <v>28</v>
      </c>
      <c r="T248" t="s">
        <v>27</v>
      </c>
      <c r="U248" t="s">
        <v>59</v>
      </c>
      <c r="V248" t="s">
        <v>1189</v>
      </c>
    </row>
    <row r="249" spans="1:22" x14ac:dyDescent="0.2">
      <c r="A249" s="2">
        <v>9781571138361</v>
      </c>
      <c r="B249" t="s">
        <v>1468</v>
      </c>
      <c r="C249" t="s">
        <v>1469</v>
      </c>
      <c r="D249" t="s">
        <v>20</v>
      </c>
      <c r="H249" t="s">
        <v>22</v>
      </c>
      <c r="I249" t="s">
        <v>1810</v>
      </c>
      <c r="J249">
        <v>140</v>
      </c>
      <c r="K249" s="1">
        <v>41369</v>
      </c>
      <c r="L249" s="1">
        <v>41228</v>
      </c>
      <c r="M249">
        <v>2013</v>
      </c>
      <c r="N249" s="2">
        <v>9781571135278</v>
      </c>
      <c r="O249" s="2"/>
      <c r="P249" t="s">
        <v>30</v>
      </c>
      <c r="R249" t="s">
        <v>27</v>
      </c>
      <c r="S249" t="s">
        <v>28</v>
      </c>
      <c r="T249" t="s">
        <v>27</v>
      </c>
      <c r="U249" t="s">
        <v>59</v>
      </c>
      <c r="V249" t="s">
        <v>1470</v>
      </c>
    </row>
    <row r="250" spans="1:22" x14ac:dyDescent="0.2">
      <c r="A250" s="2">
        <v>9780511736094</v>
      </c>
      <c r="B250" t="s">
        <v>1581</v>
      </c>
      <c r="C250" t="s">
        <v>1582</v>
      </c>
      <c r="D250" t="s">
        <v>20</v>
      </c>
      <c r="G250" t="s">
        <v>55</v>
      </c>
      <c r="H250" t="s">
        <v>40</v>
      </c>
      <c r="I250" t="s">
        <v>1810</v>
      </c>
      <c r="J250">
        <v>55</v>
      </c>
      <c r="K250" s="1">
        <v>41369</v>
      </c>
      <c r="L250" s="1">
        <v>40360</v>
      </c>
      <c r="M250">
        <v>1899</v>
      </c>
      <c r="N250" s="2"/>
      <c r="O250" s="2">
        <v>9781108019521</v>
      </c>
      <c r="P250" t="s">
        <v>21</v>
      </c>
      <c r="Q250" t="s">
        <v>41</v>
      </c>
      <c r="R250" t="s">
        <v>27</v>
      </c>
      <c r="S250" t="s">
        <v>28</v>
      </c>
      <c r="T250" t="s">
        <v>27</v>
      </c>
      <c r="U250" t="s">
        <v>66</v>
      </c>
      <c r="V250" t="s">
        <v>1583</v>
      </c>
    </row>
    <row r="251" spans="1:22" x14ac:dyDescent="0.2">
      <c r="A251" s="2">
        <v>9780511803406</v>
      </c>
      <c r="B251" t="s">
        <v>1317</v>
      </c>
      <c r="C251" t="s">
        <v>1643</v>
      </c>
      <c r="D251" t="s">
        <v>20</v>
      </c>
      <c r="H251" t="s">
        <v>22</v>
      </c>
      <c r="I251" t="s">
        <v>1810</v>
      </c>
      <c r="J251">
        <v>90</v>
      </c>
      <c r="K251" s="1">
        <v>41369</v>
      </c>
      <c r="L251" s="1">
        <v>41389</v>
      </c>
      <c r="M251">
        <v>2013</v>
      </c>
      <c r="N251" s="2">
        <v>9780521765664</v>
      </c>
      <c r="O251" s="2">
        <v>9781316507582</v>
      </c>
      <c r="P251" t="s">
        <v>21</v>
      </c>
      <c r="R251" t="s">
        <v>27</v>
      </c>
      <c r="S251" t="s">
        <v>28</v>
      </c>
      <c r="T251" t="s">
        <v>27</v>
      </c>
      <c r="U251" t="s">
        <v>306</v>
      </c>
      <c r="V251" t="s">
        <v>1644</v>
      </c>
    </row>
    <row r="252" spans="1:22" x14ac:dyDescent="0.2">
      <c r="A252" s="2">
        <v>9781139084352</v>
      </c>
      <c r="B252" t="s">
        <v>792</v>
      </c>
      <c r="C252" t="s">
        <v>1682</v>
      </c>
      <c r="D252" t="s">
        <v>20</v>
      </c>
      <c r="H252" t="s">
        <v>24</v>
      </c>
      <c r="I252" t="s">
        <v>1810</v>
      </c>
      <c r="J252">
        <v>140</v>
      </c>
      <c r="K252" s="1">
        <v>41369</v>
      </c>
      <c r="L252" s="1">
        <v>41382</v>
      </c>
      <c r="M252">
        <v>2013</v>
      </c>
      <c r="N252" s="2">
        <v>9781107017597</v>
      </c>
      <c r="O252" s="2">
        <v>9781107603288</v>
      </c>
      <c r="P252" t="s">
        <v>21</v>
      </c>
      <c r="R252" t="s">
        <v>27</v>
      </c>
      <c r="S252" t="s">
        <v>28</v>
      </c>
      <c r="T252" t="s">
        <v>27</v>
      </c>
      <c r="U252" t="s">
        <v>59</v>
      </c>
      <c r="V252" t="s">
        <v>1683</v>
      </c>
    </row>
    <row r="253" spans="1:22" x14ac:dyDescent="0.2">
      <c r="A253" s="2">
        <v>9781139149976</v>
      </c>
      <c r="B253" t="s">
        <v>57</v>
      </c>
      <c r="C253" t="s">
        <v>58</v>
      </c>
      <c r="D253" t="s">
        <v>20</v>
      </c>
      <c r="H253" t="s">
        <v>22</v>
      </c>
      <c r="I253" t="s">
        <v>1810</v>
      </c>
      <c r="J253">
        <v>90</v>
      </c>
      <c r="K253" s="1">
        <v>41310</v>
      </c>
      <c r="L253" s="1">
        <v>41319</v>
      </c>
      <c r="M253">
        <v>2013</v>
      </c>
      <c r="N253" s="2">
        <v>9781107023154</v>
      </c>
      <c r="O253" s="2">
        <v>9781107559462</v>
      </c>
      <c r="P253" t="s">
        <v>21</v>
      </c>
      <c r="R253" t="s">
        <v>27</v>
      </c>
      <c r="S253" t="s">
        <v>28</v>
      </c>
      <c r="T253" t="s">
        <v>27</v>
      </c>
      <c r="U253" t="s">
        <v>59</v>
      </c>
      <c r="V253" t="s">
        <v>60</v>
      </c>
    </row>
    <row r="254" spans="1:22" x14ac:dyDescent="0.2">
      <c r="A254" s="2">
        <v>9781571136534</v>
      </c>
      <c r="B254" t="s">
        <v>89</v>
      </c>
      <c r="C254" t="s">
        <v>90</v>
      </c>
      <c r="D254" t="s">
        <v>20</v>
      </c>
      <c r="H254" t="s">
        <v>22</v>
      </c>
      <c r="I254" t="s">
        <v>1810</v>
      </c>
      <c r="J254">
        <v>140</v>
      </c>
      <c r="K254" s="1">
        <v>41310</v>
      </c>
      <c r="L254" s="1">
        <v>38275</v>
      </c>
      <c r="M254">
        <v>2004</v>
      </c>
      <c r="N254" s="2">
        <v>9781571132994</v>
      </c>
      <c r="O254" s="2"/>
      <c r="P254" t="s">
        <v>30</v>
      </c>
      <c r="R254" t="s">
        <v>27</v>
      </c>
      <c r="S254" t="s">
        <v>28</v>
      </c>
      <c r="T254" t="s">
        <v>27</v>
      </c>
      <c r="U254" t="s">
        <v>59</v>
      </c>
      <c r="V254" t="s">
        <v>91</v>
      </c>
    </row>
    <row r="255" spans="1:22" x14ac:dyDescent="0.2">
      <c r="A255" s="2">
        <v>9781782040033</v>
      </c>
      <c r="B255" t="s">
        <v>225</v>
      </c>
      <c r="C255" t="s">
        <v>226</v>
      </c>
      <c r="D255" t="s">
        <v>20</v>
      </c>
      <c r="H255" t="s">
        <v>22</v>
      </c>
      <c r="I255" t="s">
        <v>1810</v>
      </c>
      <c r="J255">
        <v>140</v>
      </c>
      <c r="K255" s="1">
        <v>41310</v>
      </c>
      <c r="L255" s="1">
        <v>40871</v>
      </c>
      <c r="M255">
        <v>2011</v>
      </c>
      <c r="N255" s="2">
        <v>9781855662315</v>
      </c>
      <c r="O255" s="2"/>
      <c r="P255" t="s">
        <v>30</v>
      </c>
      <c r="R255" t="s">
        <v>27</v>
      </c>
      <c r="S255" t="s">
        <v>31</v>
      </c>
      <c r="T255" t="s">
        <v>32</v>
      </c>
      <c r="U255" t="s">
        <v>171</v>
      </c>
      <c r="V255" t="s">
        <v>227</v>
      </c>
    </row>
    <row r="256" spans="1:22" x14ac:dyDescent="0.2">
      <c r="A256" s="2">
        <v>9781846154447</v>
      </c>
      <c r="B256" t="s">
        <v>287</v>
      </c>
      <c r="C256" t="s">
        <v>288</v>
      </c>
      <c r="D256" t="s">
        <v>20</v>
      </c>
      <c r="H256" t="s">
        <v>22</v>
      </c>
      <c r="I256" t="s">
        <v>1810</v>
      </c>
      <c r="J256">
        <v>140</v>
      </c>
      <c r="K256" s="1">
        <v>41310</v>
      </c>
      <c r="L256" s="1">
        <v>38918</v>
      </c>
      <c r="M256">
        <v>2006</v>
      </c>
      <c r="N256" s="2">
        <v>9781843840787</v>
      </c>
      <c r="O256" s="2"/>
      <c r="P256" t="s">
        <v>30</v>
      </c>
      <c r="R256" t="s">
        <v>27</v>
      </c>
      <c r="S256" t="s">
        <v>28</v>
      </c>
      <c r="T256" t="s">
        <v>27</v>
      </c>
      <c r="U256" t="s">
        <v>59</v>
      </c>
      <c r="V256" t="s">
        <v>289</v>
      </c>
    </row>
    <row r="257" spans="1:22" x14ac:dyDescent="0.2">
      <c r="A257" s="2">
        <v>9781139060905</v>
      </c>
      <c r="B257" t="s">
        <v>577</v>
      </c>
      <c r="C257" t="s">
        <v>578</v>
      </c>
      <c r="D257" t="s">
        <v>20</v>
      </c>
      <c r="H257" t="s">
        <v>22</v>
      </c>
      <c r="I257" t="s">
        <v>1810</v>
      </c>
      <c r="J257">
        <v>90</v>
      </c>
      <c r="K257" s="1">
        <v>41310</v>
      </c>
      <c r="L257" s="1">
        <v>41312</v>
      </c>
      <c r="M257">
        <v>2013</v>
      </c>
      <c r="N257" s="2">
        <v>9781107016279</v>
      </c>
      <c r="O257" s="2">
        <v>9781107559523</v>
      </c>
      <c r="P257" t="s">
        <v>21</v>
      </c>
      <c r="R257" t="s">
        <v>27</v>
      </c>
      <c r="S257" t="s">
        <v>28</v>
      </c>
      <c r="T257" t="s">
        <v>27</v>
      </c>
      <c r="U257" t="s">
        <v>421</v>
      </c>
      <c r="V257" t="s">
        <v>579</v>
      </c>
    </row>
    <row r="258" spans="1:22" x14ac:dyDescent="0.2">
      <c r="A258" s="2">
        <v>9781782040361</v>
      </c>
      <c r="B258" t="s">
        <v>871</v>
      </c>
      <c r="C258" t="s">
        <v>872</v>
      </c>
      <c r="D258" t="s">
        <v>20</v>
      </c>
      <c r="H258" t="s">
        <v>22</v>
      </c>
      <c r="I258" t="s">
        <v>1810</v>
      </c>
      <c r="J258">
        <v>140</v>
      </c>
      <c r="K258" s="1">
        <v>41310</v>
      </c>
      <c r="L258" s="1">
        <v>41200</v>
      </c>
      <c r="M258">
        <v>2013</v>
      </c>
      <c r="N258" s="2">
        <v>9781843843283</v>
      </c>
      <c r="O258" s="2"/>
      <c r="P258" t="s">
        <v>30</v>
      </c>
      <c r="R258" t="s">
        <v>27</v>
      </c>
      <c r="S258" t="s">
        <v>28</v>
      </c>
      <c r="T258" t="s">
        <v>27</v>
      </c>
      <c r="U258" t="s">
        <v>421</v>
      </c>
      <c r="V258" t="s">
        <v>873</v>
      </c>
    </row>
    <row r="259" spans="1:22" x14ac:dyDescent="0.2">
      <c r="A259" s="2">
        <v>9781846159589</v>
      </c>
      <c r="B259" t="s">
        <v>989</v>
      </c>
      <c r="C259" t="s">
        <v>990</v>
      </c>
      <c r="D259" t="s">
        <v>20</v>
      </c>
      <c r="H259" t="s">
        <v>22</v>
      </c>
      <c r="I259" t="s">
        <v>1810</v>
      </c>
      <c r="J259">
        <v>140</v>
      </c>
      <c r="K259" s="1">
        <v>41310</v>
      </c>
      <c r="L259" s="1">
        <v>41081</v>
      </c>
      <c r="M259">
        <v>2013</v>
      </c>
      <c r="N259" s="2">
        <v>9781843843184</v>
      </c>
      <c r="O259" s="2"/>
      <c r="P259" t="s">
        <v>30</v>
      </c>
      <c r="R259" t="s">
        <v>27</v>
      </c>
      <c r="S259" t="s">
        <v>28</v>
      </c>
      <c r="T259" t="s">
        <v>27</v>
      </c>
      <c r="U259" t="s">
        <v>59</v>
      </c>
      <c r="V259" t="s">
        <v>991</v>
      </c>
    </row>
    <row r="260" spans="1:22" x14ac:dyDescent="0.2">
      <c r="A260" s="2">
        <v>9781139235587</v>
      </c>
      <c r="B260" t="s">
        <v>1073</v>
      </c>
      <c r="C260" t="s">
        <v>1074</v>
      </c>
      <c r="D260" t="s">
        <v>20</v>
      </c>
      <c r="H260" t="s">
        <v>22</v>
      </c>
      <c r="I260" t="s">
        <v>1810</v>
      </c>
      <c r="J260">
        <v>90</v>
      </c>
      <c r="K260" s="1">
        <v>41310</v>
      </c>
      <c r="L260" s="1">
        <v>41312</v>
      </c>
      <c r="M260">
        <v>2013</v>
      </c>
      <c r="N260" s="2">
        <v>9781107028005</v>
      </c>
      <c r="O260" s="2">
        <v>9781107559493</v>
      </c>
      <c r="P260" t="s">
        <v>21</v>
      </c>
      <c r="R260" t="s">
        <v>27</v>
      </c>
      <c r="S260" t="s">
        <v>28</v>
      </c>
      <c r="T260" t="s">
        <v>27</v>
      </c>
      <c r="U260" t="s">
        <v>59</v>
      </c>
      <c r="V260" t="s">
        <v>1075</v>
      </c>
    </row>
    <row r="261" spans="1:22" x14ac:dyDescent="0.2">
      <c r="A261" s="2">
        <v>9781846150975</v>
      </c>
      <c r="B261" t="s">
        <v>1236</v>
      </c>
      <c r="C261" t="s">
        <v>1237</v>
      </c>
      <c r="D261" t="s">
        <v>20</v>
      </c>
      <c r="H261" t="s">
        <v>22</v>
      </c>
      <c r="I261" t="s">
        <v>1810</v>
      </c>
      <c r="J261">
        <v>140</v>
      </c>
      <c r="K261" s="1">
        <v>41310</v>
      </c>
      <c r="L261" s="1">
        <v>36826</v>
      </c>
      <c r="M261">
        <v>2000</v>
      </c>
      <c r="N261" s="2">
        <v>9780859915939</v>
      </c>
      <c r="O261" s="2"/>
      <c r="P261" t="s">
        <v>30</v>
      </c>
      <c r="R261" t="s">
        <v>27</v>
      </c>
      <c r="S261" t="s">
        <v>28</v>
      </c>
      <c r="T261" t="s">
        <v>27</v>
      </c>
      <c r="U261" t="s">
        <v>59</v>
      </c>
      <c r="V261" t="s">
        <v>1238</v>
      </c>
    </row>
    <row r="262" spans="1:22" x14ac:dyDescent="0.2">
      <c r="A262" s="2">
        <v>9781782040026</v>
      </c>
      <c r="B262" t="s">
        <v>1566</v>
      </c>
      <c r="C262" t="s">
        <v>1567</v>
      </c>
      <c r="D262" t="s">
        <v>20</v>
      </c>
      <c r="H262" t="s">
        <v>22</v>
      </c>
      <c r="I262" t="s">
        <v>1810</v>
      </c>
      <c r="J262">
        <v>140</v>
      </c>
      <c r="K262" s="1">
        <v>41310</v>
      </c>
      <c r="L262" s="1">
        <v>40864</v>
      </c>
      <c r="M262">
        <v>2011</v>
      </c>
      <c r="N262" s="2">
        <v>9781855662322</v>
      </c>
      <c r="O262" s="2"/>
      <c r="P262" t="s">
        <v>30</v>
      </c>
      <c r="R262" t="s">
        <v>27</v>
      </c>
      <c r="S262" t="s">
        <v>31</v>
      </c>
      <c r="T262" t="s">
        <v>32</v>
      </c>
      <c r="U262" t="s">
        <v>171</v>
      </c>
      <c r="V262" t="s">
        <v>1568</v>
      </c>
    </row>
    <row r="263" spans="1:22" x14ac:dyDescent="0.2">
      <c r="A263" s="2">
        <v>9781846158636</v>
      </c>
      <c r="B263" t="s">
        <v>82</v>
      </c>
      <c r="C263" t="s">
        <v>1749</v>
      </c>
      <c r="D263" t="s">
        <v>20</v>
      </c>
      <c r="H263" t="s">
        <v>22</v>
      </c>
      <c r="I263" t="s">
        <v>1810</v>
      </c>
      <c r="J263">
        <v>140</v>
      </c>
      <c r="K263" s="1">
        <v>41310</v>
      </c>
      <c r="L263" s="1">
        <v>41018</v>
      </c>
      <c r="M263">
        <v>2013</v>
      </c>
      <c r="N263" s="2">
        <v>9781903153390</v>
      </c>
      <c r="O263" s="2"/>
      <c r="P263" t="s">
        <v>30</v>
      </c>
      <c r="R263" t="s">
        <v>27</v>
      </c>
      <c r="S263" t="s">
        <v>28</v>
      </c>
      <c r="T263" t="s">
        <v>27</v>
      </c>
      <c r="U263" t="s">
        <v>59</v>
      </c>
      <c r="V263" t="s">
        <v>1750</v>
      </c>
    </row>
    <row r="264" spans="1:22" x14ac:dyDescent="0.2">
      <c r="A264" s="2">
        <v>9781139097192</v>
      </c>
      <c r="B264" t="s">
        <v>725</v>
      </c>
      <c r="C264" t="s">
        <v>726</v>
      </c>
      <c r="D264" t="s">
        <v>20</v>
      </c>
      <c r="H264" t="s">
        <v>22</v>
      </c>
      <c r="I264" t="s">
        <v>1810</v>
      </c>
      <c r="J264">
        <v>90</v>
      </c>
      <c r="K264" s="1">
        <v>41279</v>
      </c>
      <c r="L264" s="1">
        <v>41249</v>
      </c>
      <c r="M264">
        <v>2013</v>
      </c>
      <c r="N264" s="2">
        <v>9781107020351</v>
      </c>
      <c r="O264" s="2">
        <v>9781107559530</v>
      </c>
      <c r="P264" t="s">
        <v>21</v>
      </c>
      <c r="R264" t="s">
        <v>27</v>
      </c>
      <c r="S264" t="s">
        <v>28</v>
      </c>
      <c r="T264" t="s">
        <v>27</v>
      </c>
      <c r="U264" t="s">
        <v>59</v>
      </c>
      <c r="V264" t="s">
        <v>727</v>
      </c>
    </row>
    <row r="265" spans="1:22" x14ac:dyDescent="0.2">
      <c r="A265" s="2">
        <v>9781139103978</v>
      </c>
      <c r="B265" t="s">
        <v>910</v>
      </c>
      <c r="C265" t="s">
        <v>911</v>
      </c>
      <c r="D265" t="s">
        <v>20</v>
      </c>
      <c r="H265" t="s">
        <v>22</v>
      </c>
      <c r="I265" t="s">
        <v>1810</v>
      </c>
      <c r="J265">
        <v>90</v>
      </c>
      <c r="K265" s="1">
        <v>41279</v>
      </c>
      <c r="L265" s="1">
        <v>41249</v>
      </c>
      <c r="M265">
        <v>2013</v>
      </c>
      <c r="N265" s="2">
        <v>9781107020429</v>
      </c>
      <c r="O265" s="2">
        <v>9781107515468</v>
      </c>
      <c r="P265" t="s">
        <v>21</v>
      </c>
      <c r="R265" t="s">
        <v>27</v>
      </c>
      <c r="S265" t="s">
        <v>28</v>
      </c>
      <c r="T265" t="s">
        <v>27</v>
      </c>
      <c r="U265" t="s">
        <v>306</v>
      </c>
      <c r="V265" t="s">
        <v>912</v>
      </c>
    </row>
    <row r="266" spans="1:22" x14ac:dyDescent="0.2">
      <c r="A266" s="2">
        <v>9780511994524</v>
      </c>
      <c r="B266" t="s">
        <v>636</v>
      </c>
      <c r="C266" t="s">
        <v>637</v>
      </c>
      <c r="D266" t="s">
        <v>20</v>
      </c>
      <c r="G266" t="s">
        <v>78</v>
      </c>
      <c r="H266" t="s">
        <v>47</v>
      </c>
      <c r="I266" t="s">
        <v>1810</v>
      </c>
      <c r="J266">
        <v>140</v>
      </c>
      <c r="K266" s="1">
        <v>41248</v>
      </c>
      <c r="L266" s="1">
        <v>41193</v>
      </c>
      <c r="M266">
        <v>2012</v>
      </c>
      <c r="N266" s="2">
        <v>9780521767545</v>
      </c>
      <c r="O266" s="2">
        <v>9780521128742</v>
      </c>
      <c r="P266" t="s">
        <v>21</v>
      </c>
      <c r="Q266" t="s">
        <v>48</v>
      </c>
      <c r="R266" t="s">
        <v>27</v>
      </c>
      <c r="S266" t="s">
        <v>28</v>
      </c>
      <c r="T266" t="s">
        <v>27</v>
      </c>
      <c r="U266" t="s">
        <v>66</v>
      </c>
      <c r="V266" t="s">
        <v>638</v>
      </c>
    </row>
    <row r="267" spans="1:22" x14ac:dyDescent="0.2">
      <c r="A267" s="2">
        <v>9781139060189</v>
      </c>
      <c r="B267" t="s">
        <v>786</v>
      </c>
      <c r="C267" t="s">
        <v>787</v>
      </c>
      <c r="D267" t="s">
        <v>20</v>
      </c>
      <c r="H267" t="s">
        <v>22</v>
      </c>
      <c r="I267" t="s">
        <v>1810</v>
      </c>
      <c r="J267">
        <v>90</v>
      </c>
      <c r="K267" s="1">
        <v>41248</v>
      </c>
      <c r="L267" s="1">
        <v>41221</v>
      </c>
      <c r="M267">
        <v>2012</v>
      </c>
      <c r="N267" s="2">
        <v>9781107016194</v>
      </c>
      <c r="O267" s="2">
        <v>9781107463196</v>
      </c>
      <c r="P267" t="s">
        <v>21</v>
      </c>
      <c r="R267" t="s">
        <v>27</v>
      </c>
      <c r="S267" t="s">
        <v>28</v>
      </c>
      <c r="T267" t="s">
        <v>27</v>
      </c>
      <c r="U267" t="s">
        <v>59</v>
      </c>
      <c r="V267" t="s">
        <v>788</v>
      </c>
    </row>
    <row r="268" spans="1:22" x14ac:dyDescent="0.2">
      <c r="A268" s="2">
        <v>9780511760211</v>
      </c>
      <c r="B268" t="s">
        <v>448</v>
      </c>
      <c r="C268" t="s">
        <v>449</v>
      </c>
      <c r="D268" t="s">
        <v>20</v>
      </c>
      <c r="H268" t="s">
        <v>22</v>
      </c>
      <c r="I268" t="s">
        <v>1810</v>
      </c>
      <c r="J268">
        <v>90</v>
      </c>
      <c r="K268" s="1">
        <v>41218</v>
      </c>
      <c r="L268" s="1">
        <v>41186</v>
      </c>
      <c r="M268">
        <v>2012</v>
      </c>
      <c r="N268" s="2">
        <v>9781107003316</v>
      </c>
      <c r="O268" s="2">
        <v>9781107559561</v>
      </c>
      <c r="P268" t="s">
        <v>21</v>
      </c>
      <c r="R268" t="s">
        <v>27</v>
      </c>
      <c r="S268" t="s">
        <v>28</v>
      </c>
      <c r="T268" t="s">
        <v>157</v>
      </c>
      <c r="U268" t="s">
        <v>450</v>
      </c>
      <c r="V268" t="s">
        <v>451</v>
      </c>
    </row>
    <row r="269" spans="1:22" x14ac:dyDescent="0.2">
      <c r="A269" s="2">
        <v>9781139237178</v>
      </c>
      <c r="B269" t="s">
        <v>608</v>
      </c>
      <c r="C269" t="s">
        <v>609</v>
      </c>
      <c r="D269" t="s">
        <v>20</v>
      </c>
      <c r="H269" t="s">
        <v>22</v>
      </c>
      <c r="I269" t="s">
        <v>1810</v>
      </c>
      <c r="J269">
        <v>90</v>
      </c>
      <c r="K269" s="1">
        <v>41218</v>
      </c>
      <c r="L269" s="1">
        <v>41172</v>
      </c>
      <c r="M269">
        <v>2012</v>
      </c>
      <c r="N269" s="2">
        <v>9781107028944</v>
      </c>
      <c r="O269" s="2">
        <v>9781316505274</v>
      </c>
      <c r="P269" t="s">
        <v>21</v>
      </c>
      <c r="R269" t="s">
        <v>27</v>
      </c>
      <c r="S269" t="s">
        <v>28</v>
      </c>
      <c r="T269" t="s">
        <v>27</v>
      </c>
      <c r="U269" t="s">
        <v>59</v>
      </c>
      <c r="V269" t="s">
        <v>610</v>
      </c>
    </row>
    <row r="270" spans="1:22" x14ac:dyDescent="0.2">
      <c r="A270" s="2">
        <v>9781139226431</v>
      </c>
      <c r="B270" t="s">
        <v>768</v>
      </c>
      <c r="C270" t="s">
        <v>769</v>
      </c>
      <c r="D270" t="s">
        <v>20</v>
      </c>
      <c r="H270" t="s">
        <v>22</v>
      </c>
      <c r="I270" t="s">
        <v>1810</v>
      </c>
      <c r="J270">
        <v>90</v>
      </c>
      <c r="K270" s="1">
        <v>41218</v>
      </c>
      <c r="L270" s="1">
        <v>41204</v>
      </c>
      <c r="M270">
        <v>2012</v>
      </c>
      <c r="N270" s="2">
        <v>9781107027510</v>
      </c>
      <c r="O270" s="2"/>
      <c r="P270" t="s">
        <v>21</v>
      </c>
      <c r="R270" t="s">
        <v>27</v>
      </c>
      <c r="S270" t="s">
        <v>31</v>
      </c>
      <c r="T270" t="s">
        <v>75</v>
      </c>
      <c r="U270" t="s">
        <v>303</v>
      </c>
      <c r="V270" t="s">
        <v>770</v>
      </c>
    </row>
    <row r="271" spans="1:22" x14ac:dyDescent="0.2">
      <c r="A271" s="2">
        <v>9781139047975</v>
      </c>
      <c r="B271" t="s">
        <v>1271</v>
      </c>
      <c r="C271" t="s">
        <v>1272</v>
      </c>
      <c r="D271" t="s">
        <v>20</v>
      </c>
      <c r="H271" t="s">
        <v>22</v>
      </c>
      <c r="I271" t="s">
        <v>1810</v>
      </c>
      <c r="J271">
        <v>90</v>
      </c>
      <c r="K271" s="1">
        <v>41218</v>
      </c>
      <c r="L271" s="1">
        <v>41193</v>
      </c>
      <c r="M271">
        <v>2012</v>
      </c>
      <c r="N271" s="2">
        <v>9780521193351</v>
      </c>
      <c r="O271" s="2">
        <v>9781107559554</v>
      </c>
      <c r="P271" t="s">
        <v>21</v>
      </c>
      <c r="R271" t="s">
        <v>27</v>
      </c>
      <c r="S271" t="s">
        <v>28</v>
      </c>
      <c r="T271" t="s">
        <v>94</v>
      </c>
      <c r="U271" t="s">
        <v>167</v>
      </c>
      <c r="V271" t="s">
        <v>1273</v>
      </c>
    </row>
    <row r="272" spans="1:22" x14ac:dyDescent="0.2">
      <c r="A272" s="2">
        <v>9781139083690</v>
      </c>
      <c r="B272" t="s">
        <v>452</v>
      </c>
      <c r="C272" t="s">
        <v>575</v>
      </c>
      <c r="D272" t="s">
        <v>20</v>
      </c>
      <c r="G272" t="s">
        <v>221</v>
      </c>
      <c r="H272" t="s">
        <v>40</v>
      </c>
      <c r="I272" t="s">
        <v>1810</v>
      </c>
      <c r="J272">
        <v>55</v>
      </c>
      <c r="K272" s="1">
        <v>41187</v>
      </c>
      <c r="L272" s="1">
        <v>40864</v>
      </c>
      <c r="M272">
        <v>1899</v>
      </c>
      <c r="N272" s="2"/>
      <c r="O272" s="2">
        <v>9781108034432</v>
      </c>
      <c r="P272" t="s">
        <v>21</v>
      </c>
      <c r="Q272" t="s">
        <v>41</v>
      </c>
      <c r="R272" t="s">
        <v>27</v>
      </c>
      <c r="S272" t="s">
        <v>28</v>
      </c>
      <c r="T272" t="s">
        <v>27</v>
      </c>
      <c r="U272" t="s">
        <v>66</v>
      </c>
      <c r="V272" t="s">
        <v>576</v>
      </c>
    </row>
    <row r="273" spans="1:22" x14ac:dyDescent="0.2">
      <c r="A273" s="2">
        <v>9781139083829</v>
      </c>
      <c r="B273" t="s">
        <v>147</v>
      </c>
      <c r="C273" t="s">
        <v>324</v>
      </c>
      <c r="D273" t="s">
        <v>20</v>
      </c>
      <c r="G273" t="s">
        <v>221</v>
      </c>
      <c r="H273" t="s">
        <v>40</v>
      </c>
      <c r="I273" t="s">
        <v>1810</v>
      </c>
      <c r="J273">
        <v>55</v>
      </c>
      <c r="K273" s="1">
        <v>41187</v>
      </c>
      <c r="L273" s="1">
        <v>40864</v>
      </c>
      <c r="M273">
        <v>1899</v>
      </c>
      <c r="N273" s="2"/>
      <c r="O273" s="2">
        <v>9781108034562</v>
      </c>
      <c r="P273" t="s">
        <v>21</v>
      </c>
      <c r="Q273" t="s">
        <v>41</v>
      </c>
      <c r="R273" t="s">
        <v>27</v>
      </c>
      <c r="S273" t="s">
        <v>28</v>
      </c>
      <c r="T273" t="s">
        <v>27</v>
      </c>
      <c r="U273" t="s">
        <v>66</v>
      </c>
      <c r="V273" t="s">
        <v>661</v>
      </c>
    </row>
    <row r="274" spans="1:22" x14ac:dyDescent="0.2">
      <c r="A274" s="2">
        <v>9781846158445</v>
      </c>
      <c r="B274" t="s">
        <v>267</v>
      </c>
      <c r="C274" t="s">
        <v>268</v>
      </c>
      <c r="D274" t="s">
        <v>20</v>
      </c>
      <c r="H274" t="s">
        <v>22</v>
      </c>
      <c r="I274" t="s">
        <v>1810</v>
      </c>
      <c r="J274">
        <v>140</v>
      </c>
      <c r="K274" s="1">
        <v>41164</v>
      </c>
      <c r="L274" s="1">
        <v>40682</v>
      </c>
      <c r="M274">
        <v>2012</v>
      </c>
      <c r="N274" s="2">
        <v>9781843842651</v>
      </c>
      <c r="O274" s="2"/>
      <c r="P274" t="s">
        <v>30</v>
      </c>
      <c r="R274" t="s">
        <v>27</v>
      </c>
      <c r="S274" t="s">
        <v>28</v>
      </c>
      <c r="T274" t="s">
        <v>27</v>
      </c>
      <c r="U274" t="s">
        <v>59</v>
      </c>
      <c r="V274" t="s">
        <v>269</v>
      </c>
    </row>
    <row r="275" spans="1:22" x14ac:dyDescent="0.2">
      <c r="A275" s="2">
        <v>9781846155956</v>
      </c>
      <c r="B275" t="s">
        <v>358</v>
      </c>
      <c r="C275" t="s">
        <v>359</v>
      </c>
      <c r="D275" t="s">
        <v>20</v>
      </c>
      <c r="H275" t="s">
        <v>22</v>
      </c>
      <c r="I275" t="s">
        <v>1810</v>
      </c>
      <c r="J275">
        <v>140</v>
      </c>
      <c r="K275" s="1">
        <v>41164</v>
      </c>
      <c r="L275" s="1">
        <v>39401</v>
      </c>
      <c r="M275">
        <v>2007</v>
      </c>
      <c r="N275" s="2">
        <v>9781843841333</v>
      </c>
      <c r="O275" s="2"/>
      <c r="P275" t="s">
        <v>30</v>
      </c>
      <c r="R275" t="s">
        <v>27</v>
      </c>
      <c r="S275" t="s">
        <v>28</v>
      </c>
      <c r="T275" t="s">
        <v>27</v>
      </c>
      <c r="U275" t="s">
        <v>59</v>
      </c>
      <c r="V275" t="s">
        <v>360</v>
      </c>
    </row>
    <row r="276" spans="1:22" x14ac:dyDescent="0.2">
      <c r="A276" s="2">
        <v>9781846156434</v>
      </c>
      <c r="B276" t="s">
        <v>406</v>
      </c>
      <c r="C276" t="s">
        <v>407</v>
      </c>
      <c r="D276" t="s">
        <v>20</v>
      </c>
      <c r="H276" t="s">
        <v>22</v>
      </c>
      <c r="I276" t="s">
        <v>1810</v>
      </c>
      <c r="J276">
        <v>140</v>
      </c>
      <c r="K276" s="1">
        <v>41164</v>
      </c>
      <c r="L276" s="1">
        <v>39527</v>
      </c>
      <c r="M276">
        <v>2008</v>
      </c>
      <c r="N276" s="2">
        <v>9781843841579</v>
      </c>
      <c r="O276" s="2"/>
      <c r="P276" t="s">
        <v>30</v>
      </c>
      <c r="R276" t="s">
        <v>27</v>
      </c>
      <c r="S276" t="s">
        <v>28</v>
      </c>
      <c r="T276" t="s">
        <v>27</v>
      </c>
      <c r="U276" t="s">
        <v>59</v>
      </c>
      <c r="V276" t="s">
        <v>408</v>
      </c>
    </row>
    <row r="277" spans="1:22" x14ac:dyDescent="0.2">
      <c r="A277" s="2">
        <v>9781846157424</v>
      </c>
      <c r="B277" t="s">
        <v>414</v>
      </c>
      <c r="C277" t="s">
        <v>415</v>
      </c>
      <c r="D277" t="s">
        <v>20</v>
      </c>
      <c r="H277" t="s">
        <v>22</v>
      </c>
      <c r="I277" t="s">
        <v>1810</v>
      </c>
      <c r="J277">
        <v>140</v>
      </c>
      <c r="K277" s="1">
        <v>41164</v>
      </c>
      <c r="L277" s="1">
        <v>40136</v>
      </c>
      <c r="M277">
        <v>2009</v>
      </c>
      <c r="N277" s="2">
        <v>9781843842095</v>
      </c>
      <c r="O277" s="2"/>
      <c r="P277" t="s">
        <v>30</v>
      </c>
      <c r="R277" t="s">
        <v>27</v>
      </c>
      <c r="S277" t="s">
        <v>28</v>
      </c>
      <c r="T277" t="s">
        <v>27</v>
      </c>
      <c r="U277" t="s">
        <v>59</v>
      </c>
      <c r="V277" t="s">
        <v>416</v>
      </c>
    </row>
    <row r="278" spans="1:22" x14ac:dyDescent="0.2">
      <c r="A278" s="2">
        <v>9781846155970</v>
      </c>
      <c r="B278" t="s">
        <v>490</v>
      </c>
      <c r="C278" t="s">
        <v>491</v>
      </c>
      <c r="D278" t="s">
        <v>20</v>
      </c>
      <c r="H278" t="s">
        <v>22</v>
      </c>
      <c r="I278" t="s">
        <v>1810</v>
      </c>
      <c r="J278">
        <v>140</v>
      </c>
      <c r="K278" s="1">
        <v>41164</v>
      </c>
      <c r="L278" s="1">
        <v>39345</v>
      </c>
      <c r="M278">
        <v>2007</v>
      </c>
      <c r="N278" s="2">
        <v>9781843841272</v>
      </c>
      <c r="O278" s="2"/>
      <c r="P278" t="s">
        <v>30</v>
      </c>
      <c r="R278" t="s">
        <v>27</v>
      </c>
      <c r="S278" t="s">
        <v>28</v>
      </c>
      <c r="T278" t="s">
        <v>27</v>
      </c>
      <c r="U278" t="s">
        <v>59</v>
      </c>
      <c r="V278" t="s">
        <v>492</v>
      </c>
    </row>
    <row r="279" spans="1:22" x14ac:dyDescent="0.2">
      <c r="A279" s="2">
        <v>9781846150944</v>
      </c>
      <c r="B279" t="s">
        <v>669</v>
      </c>
      <c r="C279" t="s">
        <v>670</v>
      </c>
      <c r="D279" t="s">
        <v>20</v>
      </c>
      <c r="H279" t="s">
        <v>22</v>
      </c>
      <c r="I279" t="s">
        <v>1810</v>
      </c>
      <c r="J279">
        <v>140</v>
      </c>
      <c r="K279" s="1">
        <v>41164</v>
      </c>
      <c r="L279" s="1">
        <v>37928</v>
      </c>
      <c r="M279">
        <v>2003</v>
      </c>
      <c r="N279" s="2">
        <v>9780859917896</v>
      </c>
      <c r="O279" s="2"/>
      <c r="P279" t="s">
        <v>30</v>
      </c>
      <c r="R279" t="s">
        <v>27</v>
      </c>
      <c r="S279" t="s">
        <v>28</v>
      </c>
      <c r="T279" t="s">
        <v>27</v>
      </c>
      <c r="U279" t="s">
        <v>59</v>
      </c>
      <c r="V279" t="s">
        <v>671</v>
      </c>
    </row>
    <row r="280" spans="1:22" x14ac:dyDescent="0.2">
      <c r="A280" s="2">
        <v>9781846155352</v>
      </c>
      <c r="B280" t="s">
        <v>719</v>
      </c>
      <c r="C280" t="s">
        <v>720</v>
      </c>
      <c r="D280" t="s">
        <v>20</v>
      </c>
      <c r="H280" t="s">
        <v>22</v>
      </c>
      <c r="I280" t="s">
        <v>1810</v>
      </c>
      <c r="J280">
        <v>140</v>
      </c>
      <c r="K280" s="1">
        <v>41164</v>
      </c>
      <c r="L280" s="1">
        <v>39401</v>
      </c>
      <c r="M280">
        <v>2007</v>
      </c>
      <c r="N280" s="2">
        <v>9781843841302</v>
      </c>
      <c r="O280" s="2"/>
      <c r="P280" t="s">
        <v>30</v>
      </c>
      <c r="R280" t="s">
        <v>27</v>
      </c>
      <c r="S280" t="s">
        <v>28</v>
      </c>
      <c r="T280" t="s">
        <v>27</v>
      </c>
      <c r="U280" t="s">
        <v>59</v>
      </c>
      <c r="V280" t="s">
        <v>721</v>
      </c>
    </row>
    <row r="281" spans="1:22" x14ac:dyDescent="0.2">
      <c r="A281" s="2">
        <v>9781846155321</v>
      </c>
      <c r="B281" t="s">
        <v>789</v>
      </c>
      <c r="C281" t="s">
        <v>790</v>
      </c>
      <c r="D281" t="s">
        <v>20</v>
      </c>
      <c r="H281" t="s">
        <v>22</v>
      </c>
      <c r="I281" t="s">
        <v>1810</v>
      </c>
      <c r="J281">
        <v>140</v>
      </c>
      <c r="K281" s="1">
        <v>41164</v>
      </c>
      <c r="L281" s="1">
        <v>39128</v>
      </c>
      <c r="M281">
        <v>2007</v>
      </c>
      <c r="N281" s="2">
        <v>9781843841142</v>
      </c>
      <c r="O281" s="2"/>
      <c r="P281" t="s">
        <v>30</v>
      </c>
      <c r="R281" t="s">
        <v>27</v>
      </c>
      <c r="S281" t="s">
        <v>28</v>
      </c>
      <c r="T281" t="s">
        <v>27</v>
      </c>
      <c r="U281" t="s">
        <v>59</v>
      </c>
      <c r="V281" t="s">
        <v>791</v>
      </c>
    </row>
    <row r="282" spans="1:22" x14ac:dyDescent="0.2">
      <c r="A282" s="2">
        <v>9781571137340</v>
      </c>
      <c r="B282" t="s">
        <v>813</v>
      </c>
      <c r="C282" t="s">
        <v>814</v>
      </c>
      <c r="D282" t="s">
        <v>20</v>
      </c>
      <c r="E282" t="s">
        <v>295</v>
      </c>
      <c r="H282" t="s">
        <v>22</v>
      </c>
      <c r="I282" t="s">
        <v>1810</v>
      </c>
      <c r="J282">
        <v>140</v>
      </c>
      <c r="K282" s="1">
        <v>41164</v>
      </c>
      <c r="L282" s="1">
        <v>38471</v>
      </c>
      <c r="M282">
        <v>2005</v>
      </c>
      <c r="N282" s="2">
        <v>9781571133090</v>
      </c>
      <c r="O282" s="2"/>
      <c r="P282" t="s">
        <v>30</v>
      </c>
      <c r="R282" t="s">
        <v>27</v>
      </c>
      <c r="S282" t="s">
        <v>28</v>
      </c>
      <c r="T282" t="s">
        <v>27</v>
      </c>
      <c r="U282" t="s">
        <v>59</v>
      </c>
      <c r="V282" t="s">
        <v>815</v>
      </c>
    </row>
    <row r="283" spans="1:22" x14ac:dyDescent="0.2">
      <c r="A283" s="2">
        <v>9781846155062</v>
      </c>
      <c r="B283" t="s">
        <v>836</v>
      </c>
      <c r="C283" t="s">
        <v>837</v>
      </c>
      <c r="D283" t="s">
        <v>20</v>
      </c>
      <c r="H283" t="s">
        <v>22</v>
      </c>
      <c r="I283" t="s">
        <v>1810</v>
      </c>
      <c r="J283">
        <v>140</v>
      </c>
      <c r="K283" s="1">
        <v>41164</v>
      </c>
      <c r="L283" s="1">
        <v>38946</v>
      </c>
      <c r="M283">
        <v>2006</v>
      </c>
      <c r="N283" s="2">
        <v>9781843840879</v>
      </c>
      <c r="O283" s="2"/>
      <c r="P283" t="s">
        <v>30</v>
      </c>
      <c r="R283" t="s">
        <v>27</v>
      </c>
      <c r="S283" t="s">
        <v>28</v>
      </c>
      <c r="T283" t="s">
        <v>27</v>
      </c>
      <c r="U283" t="s">
        <v>59</v>
      </c>
      <c r="V283" t="s">
        <v>838</v>
      </c>
    </row>
    <row r="284" spans="1:22" x14ac:dyDescent="0.2">
      <c r="A284" s="2">
        <v>9781571138125</v>
      </c>
      <c r="B284" t="s">
        <v>849</v>
      </c>
      <c r="C284" t="s">
        <v>850</v>
      </c>
      <c r="D284" t="s">
        <v>20</v>
      </c>
      <c r="H284" t="s">
        <v>22</v>
      </c>
      <c r="I284" t="s">
        <v>1810</v>
      </c>
      <c r="J284">
        <v>140</v>
      </c>
      <c r="K284" s="1">
        <v>41164</v>
      </c>
      <c r="L284" s="1">
        <v>38105</v>
      </c>
      <c r="M284">
        <v>2004</v>
      </c>
      <c r="N284" s="2">
        <v>9781571132970</v>
      </c>
      <c r="O284" s="2"/>
      <c r="P284" t="s">
        <v>30</v>
      </c>
      <c r="R284" t="s">
        <v>27</v>
      </c>
      <c r="S284" t="s">
        <v>28</v>
      </c>
      <c r="T284" t="s">
        <v>27</v>
      </c>
      <c r="U284" t="s">
        <v>59</v>
      </c>
      <c r="V284" t="s">
        <v>851</v>
      </c>
    </row>
    <row r="285" spans="1:22" x14ac:dyDescent="0.2">
      <c r="A285" s="2">
        <v>9781571137944</v>
      </c>
      <c r="B285" t="s">
        <v>903</v>
      </c>
      <c r="C285" t="s">
        <v>814</v>
      </c>
      <c r="D285" t="s">
        <v>20</v>
      </c>
      <c r="E285" t="s">
        <v>315</v>
      </c>
      <c r="H285" t="s">
        <v>22</v>
      </c>
      <c r="I285" t="s">
        <v>1810</v>
      </c>
      <c r="J285">
        <v>140</v>
      </c>
      <c r="K285" s="1">
        <v>41164</v>
      </c>
      <c r="L285" s="1">
        <v>39142</v>
      </c>
      <c r="M285">
        <v>2007</v>
      </c>
      <c r="N285" s="2">
        <v>9781571133649</v>
      </c>
      <c r="O285" s="2"/>
      <c r="P285" t="s">
        <v>30</v>
      </c>
      <c r="R285" t="s">
        <v>27</v>
      </c>
      <c r="S285" t="s">
        <v>28</v>
      </c>
      <c r="T285" t="s">
        <v>27</v>
      </c>
      <c r="U285" t="s">
        <v>59</v>
      </c>
      <c r="V285" t="s">
        <v>904</v>
      </c>
    </row>
    <row r="286" spans="1:22" x14ac:dyDescent="0.2">
      <c r="A286" s="2">
        <v>9781846157202</v>
      </c>
      <c r="B286" t="s">
        <v>942</v>
      </c>
      <c r="C286" t="s">
        <v>943</v>
      </c>
      <c r="D286" t="s">
        <v>20</v>
      </c>
      <c r="H286" t="s">
        <v>22</v>
      </c>
      <c r="I286" t="s">
        <v>1810</v>
      </c>
      <c r="J286">
        <v>140</v>
      </c>
      <c r="K286" s="1">
        <v>41164</v>
      </c>
      <c r="L286" s="1">
        <v>40073</v>
      </c>
      <c r="M286">
        <v>2009</v>
      </c>
      <c r="N286" s="2">
        <v>9781843842002</v>
      </c>
      <c r="O286" s="2"/>
      <c r="P286" t="s">
        <v>30</v>
      </c>
      <c r="R286" t="s">
        <v>27</v>
      </c>
      <c r="S286" t="s">
        <v>28</v>
      </c>
      <c r="T286" t="s">
        <v>27</v>
      </c>
      <c r="U286" t="s">
        <v>59</v>
      </c>
      <c r="V286" t="s">
        <v>944</v>
      </c>
    </row>
    <row r="287" spans="1:22" x14ac:dyDescent="0.2">
      <c r="A287" s="2">
        <v>9781846156847</v>
      </c>
      <c r="B287" t="s">
        <v>261</v>
      </c>
      <c r="C287" t="s">
        <v>995</v>
      </c>
      <c r="D287" t="s">
        <v>20</v>
      </c>
      <c r="H287" t="s">
        <v>22</v>
      </c>
      <c r="I287" t="s">
        <v>1810</v>
      </c>
      <c r="J287">
        <v>140</v>
      </c>
      <c r="K287" s="1">
        <v>41164</v>
      </c>
      <c r="L287" s="1">
        <v>39284</v>
      </c>
      <c r="M287">
        <v>2007</v>
      </c>
      <c r="N287" s="2">
        <v>9781843842682</v>
      </c>
      <c r="O287" s="2"/>
      <c r="P287" t="s">
        <v>30</v>
      </c>
      <c r="R287" t="s">
        <v>27</v>
      </c>
      <c r="S287" t="s">
        <v>28</v>
      </c>
      <c r="T287" t="s">
        <v>27</v>
      </c>
      <c r="U287" t="s">
        <v>59</v>
      </c>
      <c r="V287" t="s">
        <v>996</v>
      </c>
    </row>
    <row r="288" spans="1:22" x14ac:dyDescent="0.2">
      <c r="A288" s="2">
        <v>9781571137623</v>
      </c>
      <c r="B288" t="s">
        <v>682</v>
      </c>
      <c r="C288" t="s">
        <v>814</v>
      </c>
      <c r="D288" t="s">
        <v>20</v>
      </c>
      <c r="E288" t="s">
        <v>352</v>
      </c>
      <c r="H288" t="s">
        <v>22</v>
      </c>
      <c r="I288" t="s">
        <v>1810</v>
      </c>
      <c r="J288">
        <v>140</v>
      </c>
      <c r="K288" s="1">
        <v>41164</v>
      </c>
      <c r="L288" s="1">
        <v>40603</v>
      </c>
      <c r="M288">
        <v>2012</v>
      </c>
      <c r="N288" s="2">
        <v>9781571134752</v>
      </c>
      <c r="O288" s="2"/>
      <c r="P288" t="s">
        <v>30</v>
      </c>
      <c r="R288" t="s">
        <v>27</v>
      </c>
      <c r="S288" t="s">
        <v>28</v>
      </c>
      <c r="T288" t="s">
        <v>27</v>
      </c>
      <c r="U288" t="s">
        <v>59</v>
      </c>
      <c r="V288" t="s">
        <v>1127</v>
      </c>
    </row>
    <row r="289" spans="1:22" x14ac:dyDescent="0.2">
      <c r="A289" s="2">
        <v>9781571137913</v>
      </c>
      <c r="B289" t="s">
        <v>813</v>
      </c>
      <c r="C289" t="s">
        <v>814</v>
      </c>
      <c r="D289" t="s">
        <v>20</v>
      </c>
      <c r="E289" t="s">
        <v>365</v>
      </c>
      <c r="H289" t="s">
        <v>22</v>
      </c>
      <c r="I289" t="s">
        <v>1810</v>
      </c>
      <c r="J289">
        <v>140</v>
      </c>
      <c r="K289" s="1">
        <v>41164</v>
      </c>
      <c r="L289" s="1">
        <v>37802</v>
      </c>
      <c r="M289">
        <v>2003</v>
      </c>
      <c r="N289" s="2">
        <v>9781571132734</v>
      </c>
      <c r="O289" s="2"/>
      <c r="P289" t="s">
        <v>30</v>
      </c>
      <c r="R289" t="s">
        <v>27</v>
      </c>
      <c r="S289" t="s">
        <v>28</v>
      </c>
      <c r="T289" t="s">
        <v>27</v>
      </c>
      <c r="U289" t="s">
        <v>59</v>
      </c>
      <c r="V289" t="s">
        <v>1134</v>
      </c>
    </row>
    <row r="290" spans="1:22" x14ac:dyDescent="0.2">
      <c r="A290" s="2">
        <v>9781571137951</v>
      </c>
      <c r="B290" t="s">
        <v>813</v>
      </c>
      <c r="C290" t="s">
        <v>814</v>
      </c>
      <c r="D290" t="s">
        <v>20</v>
      </c>
      <c r="E290" t="s">
        <v>142</v>
      </c>
      <c r="H290" t="s">
        <v>22</v>
      </c>
      <c r="I290" t="s">
        <v>1810</v>
      </c>
      <c r="J290">
        <v>140</v>
      </c>
      <c r="K290" s="1">
        <v>41164</v>
      </c>
      <c r="L290" s="1">
        <v>39479</v>
      </c>
      <c r="M290">
        <v>2008</v>
      </c>
      <c r="N290" s="2">
        <v>9781571133779</v>
      </c>
      <c r="O290" s="2"/>
      <c r="P290" t="s">
        <v>30</v>
      </c>
      <c r="R290" t="s">
        <v>27</v>
      </c>
      <c r="S290" t="s">
        <v>28</v>
      </c>
      <c r="T290" t="s">
        <v>27</v>
      </c>
      <c r="U290" t="s">
        <v>59</v>
      </c>
      <c r="V290" t="s">
        <v>1151</v>
      </c>
    </row>
    <row r="291" spans="1:22" x14ac:dyDescent="0.2">
      <c r="A291" s="2">
        <v>9781846156328</v>
      </c>
      <c r="B291" t="s">
        <v>1343</v>
      </c>
      <c r="C291" t="s">
        <v>1344</v>
      </c>
      <c r="D291" t="s">
        <v>20</v>
      </c>
      <c r="H291" t="s">
        <v>22</v>
      </c>
      <c r="I291" t="s">
        <v>1810</v>
      </c>
      <c r="J291">
        <v>140</v>
      </c>
      <c r="K291" s="1">
        <v>41164</v>
      </c>
      <c r="L291" s="1">
        <v>39737</v>
      </c>
      <c r="M291">
        <v>2008</v>
      </c>
      <c r="N291" s="2">
        <v>9781843841821</v>
      </c>
      <c r="O291" s="2"/>
      <c r="P291" t="s">
        <v>30</v>
      </c>
      <c r="R291" t="s">
        <v>27</v>
      </c>
      <c r="S291" t="s">
        <v>28</v>
      </c>
      <c r="T291" t="s">
        <v>27</v>
      </c>
      <c r="U291" t="s">
        <v>59</v>
      </c>
      <c r="V291" t="s">
        <v>1345</v>
      </c>
    </row>
    <row r="292" spans="1:22" x14ac:dyDescent="0.2">
      <c r="A292" s="2">
        <v>9781571137470</v>
      </c>
      <c r="B292" t="s">
        <v>849</v>
      </c>
      <c r="C292" t="s">
        <v>1394</v>
      </c>
      <c r="D292" t="s">
        <v>20</v>
      </c>
      <c r="H292" t="s">
        <v>22</v>
      </c>
      <c r="I292" t="s">
        <v>1810</v>
      </c>
      <c r="J292">
        <v>140</v>
      </c>
      <c r="K292" s="1">
        <v>41164</v>
      </c>
      <c r="L292" s="1">
        <v>38443</v>
      </c>
      <c r="M292">
        <v>2005</v>
      </c>
      <c r="N292" s="2">
        <v>9781571133113</v>
      </c>
      <c r="O292" s="2"/>
      <c r="P292" t="s">
        <v>30</v>
      </c>
      <c r="R292" t="s">
        <v>27</v>
      </c>
      <c r="S292" t="s">
        <v>28</v>
      </c>
      <c r="T292" t="s">
        <v>27</v>
      </c>
      <c r="U292" t="s">
        <v>59</v>
      </c>
      <c r="V292" t="s">
        <v>1395</v>
      </c>
    </row>
    <row r="293" spans="1:22" x14ac:dyDescent="0.2">
      <c r="A293" s="2">
        <v>9781571138026</v>
      </c>
      <c r="B293" t="s">
        <v>849</v>
      </c>
      <c r="C293" t="s">
        <v>1457</v>
      </c>
      <c r="D293" t="s">
        <v>20</v>
      </c>
      <c r="H293" t="s">
        <v>22</v>
      </c>
      <c r="I293" t="s">
        <v>1810</v>
      </c>
      <c r="J293">
        <v>140</v>
      </c>
      <c r="K293" s="1">
        <v>41164</v>
      </c>
      <c r="L293" s="1">
        <v>39326</v>
      </c>
      <c r="M293">
        <v>2007</v>
      </c>
      <c r="N293" s="2">
        <v>9781571133700</v>
      </c>
      <c r="O293" s="2"/>
      <c r="P293" t="s">
        <v>30</v>
      </c>
      <c r="R293" t="s">
        <v>27</v>
      </c>
      <c r="S293" t="s">
        <v>28</v>
      </c>
      <c r="T293" t="s">
        <v>27</v>
      </c>
      <c r="U293" t="s">
        <v>59</v>
      </c>
      <c r="V293" t="s">
        <v>1458</v>
      </c>
    </row>
    <row r="294" spans="1:22" x14ac:dyDescent="0.2">
      <c r="A294" s="2">
        <v>9781846150395</v>
      </c>
      <c r="B294" t="s">
        <v>261</v>
      </c>
      <c r="C294" t="s">
        <v>1474</v>
      </c>
      <c r="D294" t="s">
        <v>20</v>
      </c>
      <c r="H294" t="s">
        <v>22</v>
      </c>
      <c r="I294" t="s">
        <v>1810</v>
      </c>
      <c r="J294">
        <v>140</v>
      </c>
      <c r="K294" s="1">
        <v>41164</v>
      </c>
      <c r="L294" s="1">
        <v>37742</v>
      </c>
      <c r="M294">
        <v>2003</v>
      </c>
      <c r="N294" s="2">
        <v>9780859917773</v>
      </c>
      <c r="O294" s="2"/>
      <c r="P294" t="s">
        <v>30</v>
      </c>
      <c r="R294" t="s">
        <v>27</v>
      </c>
      <c r="S294" t="s">
        <v>28</v>
      </c>
      <c r="T294" t="s">
        <v>27</v>
      </c>
      <c r="U294" t="s">
        <v>59</v>
      </c>
      <c r="V294" t="s">
        <v>1475</v>
      </c>
    </row>
    <row r="295" spans="1:22" x14ac:dyDescent="0.2">
      <c r="A295" s="2">
        <v>9781571138187</v>
      </c>
      <c r="B295" t="s">
        <v>1484</v>
      </c>
      <c r="C295" t="s">
        <v>814</v>
      </c>
      <c r="D295" t="s">
        <v>20</v>
      </c>
      <c r="E295" t="s">
        <v>224</v>
      </c>
      <c r="H295" t="s">
        <v>22</v>
      </c>
      <c r="I295" t="s">
        <v>1810</v>
      </c>
      <c r="J295">
        <v>140</v>
      </c>
      <c r="K295" s="1">
        <v>41164</v>
      </c>
      <c r="L295" s="1">
        <v>39873</v>
      </c>
      <c r="M295">
        <v>2009</v>
      </c>
      <c r="N295" s="2">
        <v>9781571134264</v>
      </c>
      <c r="O295" s="2"/>
      <c r="P295" t="s">
        <v>30</v>
      </c>
      <c r="R295" t="s">
        <v>27</v>
      </c>
      <c r="S295" t="s">
        <v>28</v>
      </c>
      <c r="T295" t="s">
        <v>27</v>
      </c>
      <c r="U295" t="s">
        <v>59</v>
      </c>
      <c r="V295" t="s">
        <v>1485</v>
      </c>
    </row>
    <row r="296" spans="1:22" x14ac:dyDescent="0.2">
      <c r="A296" s="2">
        <v>9781571138033</v>
      </c>
      <c r="B296" t="s">
        <v>849</v>
      </c>
      <c r="C296" t="s">
        <v>1577</v>
      </c>
      <c r="D296" t="s">
        <v>20</v>
      </c>
      <c r="H296" t="s">
        <v>22</v>
      </c>
      <c r="I296" t="s">
        <v>1810</v>
      </c>
      <c r="J296">
        <v>140</v>
      </c>
      <c r="K296" s="1">
        <v>41164</v>
      </c>
      <c r="L296" s="1">
        <v>39692</v>
      </c>
      <c r="M296">
        <v>2008</v>
      </c>
      <c r="N296" s="2">
        <v>9781571133786</v>
      </c>
      <c r="O296" s="2"/>
      <c r="P296" t="s">
        <v>30</v>
      </c>
      <c r="R296" t="s">
        <v>27</v>
      </c>
      <c r="S296" t="s">
        <v>28</v>
      </c>
      <c r="T296" t="s">
        <v>27</v>
      </c>
      <c r="U296" t="s">
        <v>59</v>
      </c>
      <c r="V296" t="s">
        <v>1578</v>
      </c>
    </row>
    <row r="297" spans="1:22" x14ac:dyDescent="0.2">
      <c r="A297" s="2">
        <v>9781571137494</v>
      </c>
      <c r="B297" t="s">
        <v>179</v>
      </c>
      <c r="C297" t="s">
        <v>1609</v>
      </c>
      <c r="D297" t="s">
        <v>20</v>
      </c>
      <c r="H297" t="s">
        <v>22</v>
      </c>
      <c r="I297" t="s">
        <v>1810</v>
      </c>
      <c r="J297">
        <v>140</v>
      </c>
      <c r="K297" s="1">
        <v>41164</v>
      </c>
      <c r="L297" s="1">
        <v>40057</v>
      </c>
      <c r="M297">
        <v>2009</v>
      </c>
      <c r="N297" s="2">
        <v>9781571133977</v>
      </c>
      <c r="O297" s="2"/>
      <c r="P297" t="s">
        <v>30</v>
      </c>
      <c r="R297" t="s">
        <v>27</v>
      </c>
      <c r="S297" t="s">
        <v>28</v>
      </c>
      <c r="T297" t="s">
        <v>27</v>
      </c>
      <c r="U297" t="s">
        <v>59</v>
      </c>
      <c r="V297" t="s">
        <v>1610</v>
      </c>
    </row>
    <row r="298" spans="1:22" x14ac:dyDescent="0.2">
      <c r="A298" s="2">
        <v>9781571137487</v>
      </c>
      <c r="B298" t="s">
        <v>849</v>
      </c>
      <c r="C298" t="s">
        <v>1791</v>
      </c>
      <c r="D298" t="s">
        <v>20</v>
      </c>
      <c r="H298" t="s">
        <v>22</v>
      </c>
      <c r="I298" t="s">
        <v>1810</v>
      </c>
      <c r="J298">
        <v>140</v>
      </c>
      <c r="K298" s="1">
        <v>41164</v>
      </c>
      <c r="L298" s="1">
        <v>38835</v>
      </c>
      <c r="M298">
        <v>2006</v>
      </c>
      <c r="N298" s="2">
        <v>9781571133328</v>
      </c>
      <c r="O298" s="2"/>
      <c r="P298" t="s">
        <v>30</v>
      </c>
      <c r="R298" t="s">
        <v>27</v>
      </c>
      <c r="S298" t="s">
        <v>28</v>
      </c>
      <c r="T298" t="s">
        <v>27</v>
      </c>
      <c r="U298" t="s">
        <v>59</v>
      </c>
      <c r="V298" t="s">
        <v>1792</v>
      </c>
    </row>
    <row r="299" spans="1:22" x14ac:dyDescent="0.2">
      <c r="A299" s="2">
        <v>9781139084031</v>
      </c>
      <c r="B299" t="s">
        <v>657</v>
      </c>
      <c r="C299" t="s">
        <v>758</v>
      </c>
      <c r="D299" t="s">
        <v>20</v>
      </c>
      <c r="G299" t="s">
        <v>221</v>
      </c>
      <c r="H299" t="s">
        <v>40</v>
      </c>
      <c r="I299" t="s">
        <v>1810</v>
      </c>
      <c r="J299">
        <v>55</v>
      </c>
      <c r="K299" s="1">
        <v>41157</v>
      </c>
      <c r="L299" s="1">
        <v>40871</v>
      </c>
      <c r="M299">
        <v>1899</v>
      </c>
      <c r="N299" s="2"/>
      <c r="O299" s="2">
        <v>9781108034753</v>
      </c>
      <c r="P299" t="s">
        <v>21</v>
      </c>
      <c r="Q299" t="s">
        <v>41</v>
      </c>
      <c r="R299" t="s">
        <v>27</v>
      </c>
      <c r="S299" t="s">
        <v>28</v>
      </c>
      <c r="T299" t="s">
        <v>27</v>
      </c>
      <c r="U299" t="s">
        <v>66</v>
      </c>
      <c r="V299" t="s">
        <v>759</v>
      </c>
    </row>
    <row r="300" spans="1:22" x14ac:dyDescent="0.2">
      <c r="A300" s="2">
        <v>9781139169257</v>
      </c>
      <c r="B300" t="s">
        <v>1396</v>
      </c>
      <c r="C300" t="s">
        <v>1397</v>
      </c>
      <c r="D300" t="s">
        <v>20</v>
      </c>
      <c r="H300" t="s">
        <v>22</v>
      </c>
      <c r="I300" t="s">
        <v>1810</v>
      </c>
      <c r="J300">
        <v>90</v>
      </c>
      <c r="K300" s="1">
        <v>41157</v>
      </c>
      <c r="L300" s="1">
        <v>41130</v>
      </c>
      <c r="M300">
        <v>2012</v>
      </c>
      <c r="N300" s="2">
        <v>9781107024410</v>
      </c>
      <c r="O300" s="2">
        <v>9781316505335</v>
      </c>
      <c r="P300" t="s">
        <v>21</v>
      </c>
      <c r="R300" t="s">
        <v>27</v>
      </c>
      <c r="S300" t="s">
        <v>28</v>
      </c>
      <c r="T300" t="s">
        <v>81</v>
      </c>
      <c r="U300" t="s">
        <v>1398</v>
      </c>
      <c r="V300" t="s">
        <v>1399</v>
      </c>
    </row>
    <row r="301" spans="1:22" x14ac:dyDescent="0.2">
      <c r="A301" s="2">
        <v>9780511793226</v>
      </c>
      <c r="B301" t="s">
        <v>391</v>
      </c>
      <c r="C301" t="s">
        <v>1804</v>
      </c>
      <c r="D301" t="s">
        <v>20</v>
      </c>
      <c r="G301" t="s">
        <v>132</v>
      </c>
      <c r="H301" t="s">
        <v>24</v>
      </c>
      <c r="I301" t="s">
        <v>1810</v>
      </c>
      <c r="J301">
        <v>140</v>
      </c>
      <c r="K301" s="1">
        <v>41157</v>
      </c>
      <c r="L301" s="1">
        <v>39545</v>
      </c>
      <c r="M301">
        <v>2008</v>
      </c>
      <c r="N301" s="2">
        <v>9780521856683</v>
      </c>
      <c r="O301" s="2">
        <v>9780521672696</v>
      </c>
      <c r="P301" t="s">
        <v>21</v>
      </c>
      <c r="R301" t="s">
        <v>27</v>
      </c>
      <c r="S301" t="s">
        <v>28</v>
      </c>
      <c r="T301" t="s">
        <v>27</v>
      </c>
      <c r="U301" t="s">
        <v>66</v>
      </c>
      <c r="V301" t="s">
        <v>1805</v>
      </c>
    </row>
    <row r="302" spans="1:22" x14ac:dyDescent="0.2">
      <c r="A302" s="2">
        <v>9780511761379</v>
      </c>
      <c r="B302" t="s">
        <v>366</v>
      </c>
      <c r="C302" t="s">
        <v>367</v>
      </c>
      <c r="D302" t="s">
        <v>20</v>
      </c>
      <c r="H302" t="s">
        <v>24</v>
      </c>
      <c r="I302" t="s">
        <v>1810</v>
      </c>
      <c r="J302">
        <v>140</v>
      </c>
      <c r="K302" s="1">
        <v>41126</v>
      </c>
      <c r="L302" s="1">
        <v>40451</v>
      </c>
      <c r="M302">
        <v>2010</v>
      </c>
      <c r="N302" s="2">
        <v>9780521192507</v>
      </c>
      <c r="O302" s="2">
        <v>9780521140775</v>
      </c>
      <c r="P302" t="s">
        <v>21</v>
      </c>
      <c r="R302" t="s">
        <v>113</v>
      </c>
      <c r="S302" t="s">
        <v>28</v>
      </c>
      <c r="T302" t="s">
        <v>94</v>
      </c>
      <c r="U302" t="s">
        <v>167</v>
      </c>
      <c r="V302" t="s">
        <v>368</v>
      </c>
    </row>
    <row r="303" spans="1:22" x14ac:dyDescent="0.2">
      <c r="A303" s="2">
        <v>9781139108973</v>
      </c>
      <c r="B303" t="s">
        <v>308</v>
      </c>
      <c r="C303" t="s">
        <v>686</v>
      </c>
      <c r="D303" t="s">
        <v>20</v>
      </c>
      <c r="H303" t="s">
        <v>22</v>
      </c>
      <c r="I303" t="s">
        <v>1810</v>
      </c>
      <c r="J303">
        <v>90</v>
      </c>
      <c r="K303" s="1">
        <v>41126</v>
      </c>
      <c r="L303" s="1">
        <v>41120</v>
      </c>
      <c r="M303">
        <v>2012</v>
      </c>
      <c r="N303" s="2">
        <v>9781107021501</v>
      </c>
      <c r="O303" s="2"/>
      <c r="P303" t="s">
        <v>21</v>
      </c>
      <c r="R303" t="s">
        <v>27</v>
      </c>
      <c r="S303" t="s">
        <v>28</v>
      </c>
      <c r="T303" t="s">
        <v>27</v>
      </c>
      <c r="U303" t="s">
        <v>59</v>
      </c>
      <c r="V303" t="s">
        <v>687</v>
      </c>
    </row>
    <row r="304" spans="1:22" x14ac:dyDescent="0.2">
      <c r="A304" s="2">
        <v>9781139173414</v>
      </c>
      <c r="B304" t="s">
        <v>1796</v>
      </c>
      <c r="C304" t="s">
        <v>1797</v>
      </c>
      <c r="D304" t="s">
        <v>20</v>
      </c>
      <c r="H304" t="s">
        <v>24</v>
      </c>
      <c r="I304" t="s">
        <v>1810</v>
      </c>
      <c r="J304">
        <v>140</v>
      </c>
      <c r="K304" s="1">
        <v>41126</v>
      </c>
      <c r="L304" s="1">
        <v>12421</v>
      </c>
      <c r="M304">
        <v>1934</v>
      </c>
      <c r="N304" s="2"/>
      <c r="O304" s="2">
        <v>9780521159012</v>
      </c>
      <c r="P304" t="s">
        <v>21</v>
      </c>
      <c r="R304" t="s">
        <v>27</v>
      </c>
      <c r="S304" t="s">
        <v>28</v>
      </c>
      <c r="T304" t="s">
        <v>27</v>
      </c>
      <c r="U304" t="s">
        <v>59</v>
      </c>
      <c r="V304" t="s">
        <v>1798</v>
      </c>
    </row>
    <row r="305" spans="1:22" x14ac:dyDescent="0.2">
      <c r="A305" s="2">
        <v>9781139061995</v>
      </c>
      <c r="B305" t="s">
        <v>1268</v>
      </c>
      <c r="C305" t="s">
        <v>1269</v>
      </c>
      <c r="D305" t="s">
        <v>20</v>
      </c>
      <c r="H305" t="s">
        <v>22</v>
      </c>
      <c r="I305" t="s">
        <v>1810</v>
      </c>
      <c r="J305">
        <v>90</v>
      </c>
      <c r="K305" s="1">
        <v>41095</v>
      </c>
      <c r="L305" s="1">
        <v>41074</v>
      </c>
      <c r="M305">
        <v>2012</v>
      </c>
      <c r="N305" s="2">
        <v>9781107017054</v>
      </c>
      <c r="O305" s="2">
        <v>9781107507593</v>
      </c>
      <c r="P305" t="s">
        <v>21</v>
      </c>
      <c r="R305" t="s">
        <v>27</v>
      </c>
      <c r="S305" t="s">
        <v>28</v>
      </c>
      <c r="T305" t="s">
        <v>27</v>
      </c>
      <c r="U305" t="s">
        <v>421</v>
      </c>
      <c r="V305" t="s">
        <v>1270</v>
      </c>
    </row>
    <row r="306" spans="1:22" x14ac:dyDescent="0.2">
      <c r="A306" s="2">
        <v>9781139094238</v>
      </c>
      <c r="B306" t="s">
        <v>182</v>
      </c>
      <c r="C306" t="s">
        <v>183</v>
      </c>
      <c r="D306" t="s">
        <v>20</v>
      </c>
      <c r="H306" t="s">
        <v>24</v>
      </c>
      <c r="I306" t="s">
        <v>1810</v>
      </c>
      <c r="J306">
        <v>140</v>
      </c>
      <c r="K306" s="1">
        <v>41065</v>
      </c>
      <c r="L306" s="1">
        <v>41011</v>
      </c>
      <c r="M306">
        <v>2012</v>
      </c>
      <c r="N306" s="2">
        <v>9781107019225</v>
      </c>
      <c r="O306" s="2">
        <v>9781107603950</v>
      </c>
      <c r="P306" t="s">
        <v>21</v>
      </c>
      <c r="R306" t="s">
        <v>27</v>
      </c>
      <c r="S306" t="s">
        <v>28</v>
      </c>
      <c r="T306" t="s">
        <v>27</v>
      </c>
      <c r="U306" t="s">
        <v>59</v>
      </c>
      <c r="V306" t="s">
        <v>184</v>
      </c>
    </row>
    <row r="307" spans="1:22" x14ac:dyDescent="0.2">
      <c r="A307" s="2">
        <v>9781139166010</v>
      </c>
      <c r="B307" t="s">
        <v>343</v>
      </c>
      <c r="C307" t="s">
        <v>344</v>
      </c>
      <c r="D307" t="s">
        <v>20</v>
      </c>
      <c r="H307" t="s">
        <v>51</v>
      </c>
      <c r="I307" t="s">
        <v>1810</v>
      </c>
      <c r="J307">
        <v>310</v>
      </c>
      <c r="K307" s="1">
        <v>41065</v>
      </c>
      <c r="L307" s="1">
        <v>33445</v>
      </c>
      <c r="M307">
        <v>1991</v>
      </c>
      <c r="N307" s="2"/>
      <c r="O307" s="2">
        <v>9780521310468</v>
      </c>
      <c r="P307" t="s">
        <v>21</v>
      </c>
      <c r="R307" t="s">
        <v>38</v>
      </c>
      <c r="S307" t="s">
        <v>28</v>
      </c>
      <c r="T307" t="s">
        <v>128</v>
      </c>
      <c r="U307" t="s">
        <v>345</v>
      </c>
      <c r="V307" t="s">
        <v>346</v>
      </c>
    </row>
    <row r="308" spans="1:22" x14ac:dyDescent="0.2">
      <c r="A308" s="2">
        <v>9780511816970</v>
      </c>
      <c r="B308" t="s">
        <v>72</v>
      </c>
      <c r="C308" t="s">
        <v>1014</v>
      </c>
      <c r="D308" t="s">
        <v>20</v>
      </c>
      <c r="G308" t="s">
        <v>132</v>
      </c>
      <c r="H308" t="s">
        <v>24</v>
      </c>
      <c r="I308" t="s">
        <v>1810</v>
      </c>
      <c r="J308">
        <v>140</v>
      </c>
      <c r="K308" s="1">
        <v>41065</v>
      </c>
      <c r="L308" s="1">
        <v>39149</v>
      </c>
      <c r="M308">
        <v>2007</v>
      </c>
      <c r="N308" s="2">
        <v>9780521855990</v>
      </c>
      <c r="O308" s="2">
        <v>9780521671880</v>
      </c>
      <c r="P308" t="s">
        <v>21</v>
      </c>
      <c r="R308" t="s">
        <v>27</v>
      </c>
      <c r="S308" t="s">
        <v>28</v>
      </c>
      <c r="T308" t="s">
        <v>27</v>
      </c>
      <c r="U308" t="s">
        <v>66</v>
      </c>
      <c r="V308" t="s">
        <v>1015</v>
      </c>
    </row>
    <row r="309" spans="1:22" x14ac:dyDescent="0.2">
      <c r="A309" s="2">
        <v>9781139165396</v>
      </c>
      <c r="B309" t="s">
        <v>1030</v>
      </c>
      <c r="C309" t="s">
        <v>1031</v>
      </c>
      <c r="D309" t="s">
        <v>20</v>
      </c>
      <c r="F309" t="s">
        <v>49</v>
      </c>
      <c r="G309" t="s">
        <v>334</v>
      </c>
      <c r="H309" t="s">
        <v>24</v>
      </c>
      <c r="I309" t="s">
        <v>1810</v>
      </c>
      <c r="J309">
        <v>140</v>
      </c>
      <c r="K309" s="1">
        <v>41065</v>
      </c>
      <c r="L309" s="1">
        <v>38120</v>
      </c>
      <c r="M309">
        <v>2004</v>
      </c>
      <c r="N309" s="2">
        <v>9780521840033</v>
      </c>
      <c r="O309" s="2">
        <v>9780521549370</v>
      </c>
      <c r="P309" t="s">
        <v>21</v>
      </c>
      <c r="R309" t="s">
        <v>27</v>
      </c>
      <c r="S309" t="s">
        <v>28</v>
      </c>
      <c r="T309" t="s">
        <v>27</v>
      </c>
      <c r="U309" t="s">
        <v>66</v>
      </c>
      <c r="V309" t="s">
        <v>1032</v>
      </c>
    </row>
    <row r="310" spans="1:22" x14ac:dyDescent="0.2">
      <c r="A310" s="2">
        <v>9780511815256</v>
      </c>
      <c r="B310" t="s">
        <v>71</v>
      </c>
      <c r="C310" t="s">
        <v>1358</v>
      </c>
      <c r="D310" t="s">
        <v>20</v>
      </c>
      <c r="H310" t="s">
        <v>24</v>
      </c>
      <c r="I310" t="s">
        <v>1810</v>
      </c>
      <c r="J310">
        <v>140</v>
      </c>
      <c r="K310" s="1">
        <v>41065</v>
      </c>
      <c r="L310" s="1">
        <v>38232</v>
      </c>
      <c r="M310">
        <v>2004</v>
      </c>
      <c r="N310" s="2">
        <v>9780521836234</v>
      </c>
      <c r="O310" s="2">
        <v>9780521544818</v>
      </c>
      <c r="P310" t="s">
        <v>21</v>
      </c>
      <c r="R310" t="s">
        <v>27</v>
      </c>
      <c r="S310" t="s">
        <v>28</v>
      </c>
      <c r="T310" t="s">
        <v>27</v>
      </c>
      <c r="U310" t="s">
        <v>59</v>
      </c>
      <c r="V310" t="s">
        <v>1359</v>
      </c>
    </row>
    <row r="311" spans="1:22" x14ac:dyDescent="0.2">
      <c r="A311" s="2">
        <v>9781139165129</v>
      </c>
      <c r="B311" t="s">
        <v>521</v>
      </c>
      <c r="C311" t="s">
        <v>1405</v>
      </c>
      <c r="D311" t="s">
        <v>20</v>
      </c>
      <c r="F311" t="s">
        <v>49</v>
      </c>
      <c r="H311" t="s">
        <v>24</v>
      </c>
      <c r="I311" t="s">
        <v>1810</v>
      </c>
      <c r="J311">
        <v>140</v>
      </c>
      <c r="K311" s="1">
        <v>41065</v>
      </c>
      <c r="L311" s="1">
        <v>37711</v>
      </c>
      <c r="M311">
        <v>2003</v>
      </c>
      <c r="N311" s="2">
        <v>9780521821896</v>
      </c>
      <c r="O311" s="2">
        <v>9780521529204</v>
      </c>
      <c r="P311" t="s">
        <v>21</v>
      </c>
      <c r="R311" t="s">
        <v>27</v>
      </c>
      <c r="S311" t="s">
        <v>28</v>
      </c>
      <c r="T311" t="s">
        <v>27</v>
      </c>
      <c r="U311" t="s">
        <v>59</v>
      </c>
      <c r="V311" t="s">
        <v>1406</v>
      </c>
    </row>
    <row r="312" spans="1:22" x14ac:dyDescent="0.2">
      <c r="A312" s="2">
        <v>9780511811289</v>
      </c>
      <c r="B312" t="s">
        <v>732</v>
      </c>
      <c r="C312" t="s">
        <v>1502</v>
      </c>
      <c r="D312" t="s">
        <v>20</v>
      </c>
      <c r="F312" t="s">
        <v>49</v>
      </c>
      <c r="G312" t="s">
        <v>334</v>
      </c>
      <c r="H312" t="s">
        <v>24</v>
      </c>
      <c r="I312" t="s">
        <v>1810</v>
      </c>
      <c r="J312">
        <v>140</v>
      </c>
      <c r="K312" s="1">
        <v>41065</v>
      </c>
      <c r="L312" s="1">
        <v>37921</v>
      </c>
      <c r="M312">
        <v>2003</v>
      </c>
      <c r="N312" s="2"/>
      <c r="O312" s="2">
        <v>9780521539791</v>
      </c>
      <c r="P312" t="s">
        <v>21</v>
      </c>
      <c r="R312" t="s">
        <v>27</v>
      </c>
      <c r="S312" t="s">
        <v>28</v>
      </c>
      <c r="T312" t="s">
        <v>27</v>
      </c>
      <c r="U312" t="s">
        <v>66</v>
      </c>
      <c r="V312" t="s">
        <v>1503</v>
      </c>
    </row>
    <row r="313" spans="1:22" x14ac:dyDescent="0.2">
      <c r="A313" s="2">
        <v>9780511781186</v>
      </c>
      <c r="B313" t="s">
        <v>775</v>
      </c>
      <c r="C313" t="s">
        <v>1657</v>
      </c>
      <c r="D313" t="s">
        <v>20</v>
      </c>
      <c r="G313" t="s">
        <v>132</v>
      </c>
      <c r="H313" t="s">
        <v>24</v>
      </c>
      <c r="I313" t="s">
        <v>1810</v>
      </c>
      <c r="J313">
        <v>140</v>
      </c>
      <c r="K313" s="1">
        <v>41065</v>
      </c>
      <c r="L313" s="1">
        <v>40458</v>
      </c>
      <c r="M313">
        <v>2010</v>
      </c>
      <c r="N313" s="2">
        <v>9780521879415</v>
      </c>
      <c r="O313" s="2">
        <v>9780521705073</v>
      </c>
      <c r="P313" t="s">
        <v>21</v>
      </c>
      <c r="R313" t="s">
        <v>27</v>
      </c>
      <c r="S313" t="s">
        <v>28</v>
      </c>
      <c r="T313" t="s">
        <v>27</v>
      </c>
      <c r="U313" t="s">
        <v>66</v>
      </c>
      <c r="V313" t="s">
        <v>1658</v>
      </c>
    </row>
    <row r="314" spans="1:22" x14ac:dyDescent="0.2">
      <c r="A314" s="2">
        <v>9781139031158</v>
      </c>
      <c r="B314" t="s">
        <v>945</v>
      </c>
      <c r="C314" t="s">
        <v>1736</v>
      </c>
      <c r="D314" t="s">
        <v>20</v>
      </c>
      <c r="G314" t="s">
        <v>132</v>
      </c>
      <c r="H314" t="s">
        <v>24</v>
      </c>
      <c r="I314" t="s">
        <v>1810</v>
      </c>
      <c r="J314">
        <v>140</v>
      </c>
      <c r="K314" s="1">
        <v>41065</v>
      </c>
      <c r="L314" s="1">
        <v>40941</v>
      </c>
      <c r="M314">
        <v>2012</v>
      </c>
      <c r="N314" s="2">
        <v>9780521196345</v>
      </c>
      <c r="O314" s="2">
        <v>9780521124300</v>
      </c>
      <c r="P314" t="s">
        <v>21</v>
      </c>
      <c r="R314" t="s">
        <v>27</v>
      </c>
      <c r="S314" t="s">
        <v>28</v>
      </c>
      <c r="T314" t="s">
        <v>94</v>
      </c>
      <c r="U314" t="s">
        <v>503</v>
      </c>
      <c r="V314" t="s">
        <v>1737</v>
      </c>
    </row>
    <row r="315" spans="1:22" x14ac:dyDescent="0.2">
      <c r="A315" s="2">
        <v>9780511758546</v>
      </c>
      <c r="B315" t="s">
        <v>585</v>
      </c>
      <c r="C315" t="s">
        <v>586</v>
      </c>
      <c r="D315" t="s">
        <v>20</v>
      </c>
      <c r="H315" t="s">
        <v>24</v>
      </c>
      <c r="I315" t="s">
        <v>1810</v>
      </c>
      <c r="J315">
        <v>140</v>
      </c>
      <c r="K315" s="1">
        <v>41034</v>
      </c>
      <c r="L315" s="1">
        <v>41018</v>
      </c>
      <c r="M315">
        <v>2012</v>
      </c>
      <c r="N315" s="2">
        <v>9781107003057</v>
      </c>
      <c r="O315" s="2">
        <v>9780521176248</v>
      </c>
      <c r="P315" t="s">
        <v>21</v>
      </c>
      <c r="R315" t="s">
        <v>27</v>
      </c>
      <c r="S315" t="s">
        <v>31</v>
      </c>
      <c r="T315" t="s">
        <v>75</v>
      </c>
      <c r="U315" t="s">
        <v>303</v>
      </c>
      <c r="V315" t="s">
        <v>587</v>
      </c>
    </row>
    <row r="316" spans="1:22" x14ac:dyDescent="0.2">
      <c r="A316" s="2">
        <v>9780511667442</v>
      </c>
      <c r="B316" t="s">
        <v>72</v>
      </c>
      <c r="C316" t="s">
        <v>272</v>
      </c>
      <c r="D316" t="s">
        <v>20</v>
      </c>
      <c r="H316" t="s">
        <v>22</v>
      </c>
      <c r="I316" t="s">
        <v>1810</v>
      </c>
      <c r="J316">
        <v>90</v>
      </c>
      <c r="K316" s="1">
        <v>41004</v>
      </c>
      <c r="L316" s="1">
        <v>40990</v>
      </c>
      <c r="M316">
        <v>2012</v>
      </c>
      <c r="N316" s="2">
        <v>9780521195232</v>
      </c>
      <c r="O316" s="2">
        <v>9780521149723</v>
      </c>
      <c r="P316" t="s">
        <v>21</v>
      </c>
      <c r="R316" t="s">
        <v>27</v>
      </c>
      <c r="S316" t="s">
        <v>28</v>
      </c>
      <c r="T316" t="s">
        <v>27</v>
      </c>
      <c r="U316" t="s">
        <v>59</v>
      </c>
      <c r="V316" t="s">
        <v>273</v>
      </c>
    </row>
    <row r="317" spans="1:22" x14ac:dyDescent="0.2">
      <c r="A317" s="2">
        <v>9780511705892</v>
      </c>
      <c r="B317" t="s">
        <v>361</v>
      </c>
      <c r="C317" t="s">
        <v>362</v>
      </c>
      <c r="D317" t="s">
        <v>20</v>
      </c>
      <c r="G317" t="s">
        <v>144</v>
      </c>
      <c r="H317" t="s">
        <v>40</v>
      </c>
      <c r="I317" t="s">
        <v>1810</v>
      </c>
      <c r="J317">
        <v>55</v>
      </c>
      <c r="K317" s="1">
        <v>41004</v>
      </c>
      <c r="L317" s="1">
        <v>40507</v>
      </c>
      <c r="M317">
        <v>1899</v>
      </c>
      <c r="N317" s="2"/>
      <c r="O317" s="2">
        <v>9781108020961</v>
      </c>
      <c r="P317" t="s">
        <v>21</v>
      </c>
      <c r="Q317" t="s">
        <v>41</v>
      </c>
      <c r="R317" t="s">
        <v>27</v>
      </c>
      <c r="S317" t="s">
        <v>31</v>
      </c>
      <c r="T317" t="s">
        <v>75</v>
      </c>
      <c r="U317" t="s">
        <v>363</v>
      </c>
      <c r="V317" t="s">
        <v>364</v>
      </c>
    </row>
    <row r="318" spans="1:22" x14ac:dyDescent="0.2">
      <c r="A318" s="2">
        <v>9781139013215</v>
      </c>
      <c r="B318" t="s">
        <v>501</v>
      </c>
      <c r="C318" t="s">
        <v>502</v>
      </c>
      <c r="D318" t="s">
        <v>20</v>
      </c>
      <c r="G318" t="s">
        <v>55</v>
      </c>
      <c r="H318" t="s">
        <v>40</v>
      </c>
      <c r="I318" t="s">
        <v>1810</v>
      </c>
      <c r="J318">
        <v>55</v>
      </c>
      <c r="K318" s="1">
        <v>41004</v>
      </c>
      <c r="L318" s="1">
        <v>40666</v>
      </c>
      <c r="M318">
        <v>1899</v>
      </c>
      <c r="N318" s="2"/>
      <c r="O318" s="2">
        <v>9781108030823</v>
      </c>
      <c r="P318" t="s">
        <v>21</v>
      </c>
      <c r="Q318" t="s">
        <v>41</v>
      </c>
      <c r="R318" t="s">
        <v>27</v>
      </c>
      <c r="S318" t="s">
        <v>28</v>
      </c>
      <c r="T318" t="s">
        <v>94</v>
      </c>
      <c r="U318" t="s">
        <v>503</v>
      </c>
      <c r="V318" t="s">
        <v>504</v>
      </c>
    </row>
    <row r="319" spans="1:22" x14ac:dyDescent="0.2">
      <c r="A319" s="2">
        <v>9781139056472</v>
      </c>
      <c r="B319" t="s">
        <v>394</v>
      </c>
      <c r="C319" t="s">
        <v>395</v>
      </c>
      <c r="D319" t="s">
        <v>20</v>
      </c>
      <c r="E319" t="s">
        <v>62</v>
      </c>
      <c r="G319" t="s">
        <v>55</v>
      </c>
      <c r="H319" t="s">
        <v>40</v>
      </c>
      <c r="I319" t="s">
        <v>1810</v>
      </c>
      <c r="J319">
        <v>55</v>
      </c>
      <c r="K319" s="1">
        <v>41004</v>
      </c>
      <c r="L319" s="1">
        <v>40696</v>
      </c>
      <c r="M319">
        <v>1899</v>
      </c>
      <c r="N319" s="2"/>
      <c r="O319" s="2">
        <v>9781108031790</v>
      </c>
      <c r="P319" t="s">
        <v>21</v>
      </c>
      <c r="Q319" t="s">
        <v>41</v>
      </c>
      <c r="R319" t="s">
        <v>27</v>
      </c>
      <c r="S319" t="s">
        <v>28</v>
      </c>
      <c r="T319" t="s">
        <v>27</v>
      </c>
      <c r="U319" t="s">
        <v>396</v>
      </c>
      <c r="V319" t="s">
        <v>1419</v>
      </c>
    </row>
    <row r="320" spans="1:22" x14ac:dyDescent="0.2">
      <c r="A320" s="2">
        <v>9781139056458</v>
      </c>
      <c r="B320" t="s">
        <v>394</v>
      </c>
      <c r="C320" t="s">
        <v>395</v>
      </c>
      <c r="D320" t="s">
        <v>20</v>
      </c>
      <c r="E320" t="s">
        <v>97</v>
      </c>
      <c r="G320" t="s">
        <v>55</v>
      </c>
      <c r="H320" t="s">
        <v>40</v>
      </c>
      <c r="I320" t="s">
        <v>1810</v>
      </c>
      <c r="J320">
        <v>55</v>
      </c>
      <c r="K320" s="1">
        <v>40973</v>
      </c>
      <c r="L320" s="1">
        <v>40696</v>
      </c>
      <c r="M320">
        <v>1899</v>
      </c>
      <c r="N320" s="2"/>
      <c r="O320" s="2">
        <v>9781108031776</v>
      </c>
      <c r="P320" t="s">
        <v>21</v>
      </c>
      <c r="Q320" t="s">
        <v>41</v>
      </c>
      <c r="R320" t="s">
        <v>27</v>
      </c>
      <c r="S320" t="s">
        <v>28</v>
      </c>
      <c r="T320" t="s">
        <v>27</v>
      </c>
      <c r="U320" t="s">
        <v>396</v>
      </c>
      <c r="V320" t="s">
        <v>397</v>
      </c>
    </row>
    <row r="321" spans="1:22" x14ac:dyDescent="0.2">
      <c r="A321" s="2">
        <v>9781139056397</v>
      </c>
      <c r="B321" t="s">
        <v>394</v>
      </c>
      <c r="C321" t="s">
        <v>395</v>
      </c>
      <c r="D321" t="s">
        <v>20</v>
      </c>
      <c r="E321" t="s">
        <v>69</v>
      </c>
      <c r="G321" t="s">
        <v>55</v>
      </c>
      <c r="H321" t="s">
        <v>40</v>
      </c>
      <c r="I321" t="s">
        <v>1810</v>
      </c>
      <c r="J321">
        <v>55</v>
      </c>
      <c r="K321" s="1">
        <v>40973</v>
      </c>
      <c r="L321" s="1">
        <v>40696</v>
      </c>
      <c r="M321">
        <v>1899</v>
      </c>
      <c r="N321" s="2"/>
      <c r="O321" s="2">
        <v>9781108031714</v>
      </c>
      <c r="P321" t="s">
        <v>21</v>
      </c>
      <c r="Q321" t="s">
        <v>41</v>
      </c>
      <c r="R321" t="s">
        <v>27</v>
      </c>
      <c r="S321" t="s">
        <v>28</v>
      </c>
      <c r="T321" t="s">
        <v>27</v>
      </c>
      <c r="U321" t="s">
        <v>396</v>
      </c>
      <c r="V321" t="s">
        <v>886</v>
      </c>
    </row>
    <row r="322" spans="1:22" x14ac:dyDescent="0.2">
      <c r="A322" s="2">
        <v>9780511693045</v>
      </c>
      <c r="B322" t="s">
        <v>1146</v>
      </c>
      <c r="C322" t="s">
        <v>1147</v>
      </c>
      <c r="D322" t="s">
        <v>20</v>
      </c>
      <c r="G322" t="s">
        <v>55</v>
      </c>
      <c r="H322" t="s">
        <v>40</v>
      </c>
      <c r="I322" t="s">
        <v>1810</v>
      </c>
      <c r="J322">
        <v>55</v>
      </c>
      <c r="K322" s="1">
        <v>40973</v>
      </c>
      <c r="L322" s="1">
        <v>40014</v>
      </c>
      <c r="M322">
        <v>1899</v>
      </c>
      <c r="N322" s="2"/>
      <c r="O322" s="2">
        <v>9781108001212</v>
      </c>
      <c r="P322" t="s">
        <v>21</v>
      </c>
      <c r="Q322" t="s">
        <v>41</v>
      </c>
      <c r="R322" t="s">
        <v>27</v>
      </c>
      <c r="S322" t="s">
        <v>28</v>
      </c>
      <c r="T322" t="s">
        <v>27</v>
      </c>
      <c r="U322" t="s">
        <v>66</v>
      </c>
      <c r="V322" t="s">
        <v>1148</v>
      </c>
    </row>
    <row r="323" spans="1:22" x14ac:dyDescent="0.2">
      <c r="A323" s="2">
        <v>9780511692994</v>
      </c>
      <c r="B323" t="s">
        <v>399</v>
      </c>
      <c r="C323" t="s">
        <v>1205</v>
      </c>
      <c r="D323" t="s">
        <v>20</v>
      </c>
      <c r="G323" t="s">
        <v>55</v>
      </c>
      <c r="H323" t="s">
        <v>40</v>
      </c>
      <c r="I323" t="s">
        <v>1810</v>
      </c>
      <c r="J323">
        <v>55</v>
      </c>
      <c r="K323" s="1">
        <v>40973</v>
      </c>
      <c r="L323" s="1">
        <v>40014</v>
      </c>
      <c r="M323">
        <v>1899</v>
      </c>
      <c r="N323" s="2"/>
      <c r="O323" s="2">
        <v>9781108000901</v>
      </c>
      <c r="P323" t="s">
        <v>21</v>
      </c>
      <c r="Q323" t="s">
        <v>41</v>
      </c>
      <c r="R323" t="s">
        <v>27</v>
      </c>
      <c r="S323" t="s">
        <v>28</v>
      </c>
      <c r="T323" t="s">
        <v>27</v>
      </c>
      <c r="U323" t="s">
        <v>66</v>
      </c>
      <c r="V323" t="s">
        <v>1206</v>
      </c>
    </row>
    <row r="324" spans="1:22" x14ac:dyDescent="0.2">
      <c r="A324" s="2">
        <v>9780511710360</v>
      </c>
      <c r="B324" t="s">
        <v>1381</v>
      </c>
      <c r="C324" t="s">
        <v>1382</v>
      </c>
      <c r="D324" t="s">
        <v>20</v>
      </c>
      <c r="G324" t="s">
        <v>115</v>
      </c>
      <c r="H324" t="s">
        <v>40</v>
      </c>
      <c r="I324" t="s">
        <v>1810</v>
      </c>
      <c r="J324">
        <v>55</v>
      </c>
      <c r="K324" s="1">
        <v>40973</v>
      </c>
      <c r="L324" s="1">
        <v>40482</v>
      </c>
      <c r="M324">
        <v>1899</v>
      </c>
      <c r="N324" s="2"/>
      <c r="O324" s="2">
        <v>9781108015363</v>
      </c>
      <c r="P324" t="s">
        <v>21</v>
      </c>
      <c r="Q324" t="s">
        <v>41</v>
      </c>
      <c r="S324" t="s">
        <v>31</v>
      </c>
      <c r="T324" t="s">
        <v>489</v>
      </c>
      <c r="U324" t="s">
        <v>1383</v>
      </c>
      <c r="V324" t="s">
        <v>1384</v>
      </c>
    </row>
    <row r="325" spans="1:22" x14ac:dyDescent="0.2">
      <c r="A325" s="2">
        <v>9781843318200</v>
      </c>
      <c r="B325" t="s">
        <v>158</v>
      </c>
      <c r="C325" t="s">
        <v>1575</v>
      </c>
      <c r="D325" t="s">
        <v>20</v>
      </c>
      <c r="H325" t="s">
        <v>22</v>
      </c>
      <c r="I325" t="s">
        <v>1810</v>
      </c>
      <c r="J325">
        <v>90</v>
      </c>
      <c r="K325" s="1">
        <v>40973</v>
      </c>
      <c r="L325" s="1">
        <v>39995</v>
      </c>
      <c r="M325">
        <v>2009</v>
      </c>
      <c r="N325" s="2">
        <v>9788190757010</v>
      </c>
      <c r="O325" s="2"/>
      <c r="P325" t="s">
        <v>53</v>
      </c>
      <c r="R325" t="s">
        <v>27</v>
      </c>
      <c r="S325" t="s">
        <v>28</v>
      </c>
      <c r="T325" t="s">
        <v>27</v>
      </c>
      <c r="U325" t="s">
        <v>59</v>
      </c>
      <c r="V325" t="s">
        <v>1576</v>
      </c>
    </row>
    <row r="326" spans="1:22" x14ac:dyDescent="0.2">
      <c r="A326" s="2">
        <v>9780511708121</v>
      </c>
      <c r="B326" t="s">
        <v>254</v>
      </c>
      <c r="C326" t="s">
        <v>957</v>
      </c>
      <c r="D326" t="s">
        <v>20</v>
      </c>
      <c r="E326" t="s">
        <v>69</v>
      </c>
      <c r="G326" t="s">
        <v>92</v>
      </c>
      <c r="H326" t="s">
        <v>40</v>
      </c>
      <c r="I326" t="s">
        <v>1810</v>
      </c>
      <c r="J326">
        <v>55</v>
      </c>
      <c r="K326" s="1">
        <v>40973</v>
      </c>
      <c r="L326" s="1">
        <v>40482</v>
      </c>
      <c r="M326">
        <v>1899</v>
      </c>
      <c r="N326" s="2"/>
      <c r="O326" s="2">
        <v>9781108012188</v>
      </c>
      <c r="P326" t="s">
        <v>21</v>
      </c>
      <c r="Q326" t="s">
        <v>41</v>
      </c>
      <c r="R326" t="s">
        <v>39</v>
      </c>
      <c r="S326" t="s">
        <v>28</v>
      </c>
      <c r="T326" t="s">
        <v>93</v>
      </c>
      <c r="U326" t="s">
        <v>958</v>
      </c>
      <c r="V326" t="s">
        <v>1579</v>
      </c>
    </row>
    <row r="327" spans="1:22" x14ac:dyDescent="0.2">
      <c r="A327" s="2">
        <v>9780511997204</v>
      </c>
      <c r="B327" t="s">
        <v>1730</v>
      </c>
      <c r="C327" t="s">
        <v>1731</v>
      </c>
      <c r="D327" t="s">
        <v>20</v>
      </c>
      <c r="H327" t="s">
        <v>22</v>
      </c>
      <c r="I327" t="s">
        <v>1810</v>
      </c>
      <c r="J327">
        <v>90</v>
      </c>
      <c r="K327" s="1">
        <v>40973</v>
      </c>
      <c r="L327" s="1">
        <v>40878</v>
      </c>
      <c r="M327">
        <v>2012</v>
      </c>
      <c r="N327" s="2">
        <v>9781107011854</v>
      </c>
      <c r="O327" s="2">
        <v>9781107663060</v>
      </c>
      <c r="P327" t="s">
        <v>21</v>
      </c>
      <c r="R327" t="s">
        <v>27</v>
      </c>
      <c r="S327" t="s">
        <v>28</v>
      </c>
      <c r="T327" t="s">
        <v>27</v>
      </c>
      <c r="U327" t="s">
        <v>59</v>
      </c>
      <c r="V327" t="s">
        <v>1732</v>
      </c>
    </row>
    <row r="328" spans="1:22" x14ac:dyDescent="0.2">
      <c r="A328" s="2">
        <v>9781139084505</v>
      </c>
      <c r="B328" t="s">
        <v>657</v>
      </c>
      <c r="C328" t="s">
        <v>658</v>
      </c>
      <c r="D328" t="s">
        <v>20</v>
      </c>
      <c r="G328" t="s">
        <v>55</v>
      </c>
      <c r="H328" t="s">
        <v>40</v>
      </c>
      <c r="I328" t="s">
        <v>1810</v>
      </c>
      <c r="J328">
        <v>55</v>
      </c>
      <c r="K328" s="1">
        <v>40913</v>
      </c>
      <c r="L328" s="1">
        <v>40843</v>
      </c>
      <c r="M328">
        <v>1899</v>
      </c>
      <c r="N328" s="2"/>
      <c r="O328" s="2">
        <v>9781108034876</v>
      </c>
      <c r="P328" t="s">
        <v>21</v>
      </c>
      <c r="Q328" t="s">
        <v>41</v>
      </c>
      <c r="R328" t="s">
        <v>27</v>
      </c>
      <c r="S328" t="s">
        <v>28</v>
      </c>
      <c r="T328" t="s">
        <v>27</v>
      </c>
      <c r="U328" t="s">
        <v>659</v>
      </c>
      <c r="V328" t="s">
        <v>660</v>
      </c>
    </row>
    <row r="329" spans="1:22" x14ac:dyDescent="0.2">
      <c r="A329" s="2">
        <v>9781139057752</v>
      </c>
      <c r="B329" t="s">
        <v>997</v>
      </c>
      <c r="C329" t="s">
        <v>1443</v>
      </c>
      <c r="D329" t="s">
        <v>20</v>
      </c>
      <c r="H329" t="s">
        <v>22</v>
      </c>
      <c r="I329" t="s">
        <v>1810</v>
      </c>
      <c r="J329">
        <v>90</v>
      </c>
      <c r="K329" s="1">
        <v>40913</v>
      </c>
      <c r="L329" s="1">
        <v>40899</v>
      </c>
      <c r="M329">
        <v>2012</v>
      </c>
      <c r="N329" s="2">
        <v>9781107015180</v>
      </c>
      <c r="O329" s="2">
        <v>9781107693852</v>
      </c>
      <c r="P329" t="s">
        <v>21</v>
      </c>
      <c r="R329" t="s">
        <v>27</v>
      </c>
      <c r="S329" t="s">
        <v>28</v>
      </c>
      <c r="T329" t="s">
        <v>27</v>
      </c>
      <c r="U329" t="s">
        <v>59</v>
      </c>
      <c r="V329" t="s">
        <v>1444</v>
      </c>
    </row>
    <row r="330" spans="1:22" x14ac:dyDescent="0.2">
      <c r="A330" s="2">
        <v>9781139083713</v>
      </c>
      <c r="B330" t="s">
        <v>222</v>
      </c>
      <c r="C330" t="s">
        <v>517</v>
      </c>
      <c r="D330" t="s">
        <v>20</v>
      </c>
      <c r="G330" t="s">
        <v>221</v>
      </c>
      <c r="H330" t="s">
        <v>40</v>
      </c>
      <c r="I330" t="s">
        <v>1810</v>
      </c>
      <c r="J330">
        <v>55</v>
      </c>
      <c r="K330" s="1">
        <v>40882</v>
      </c>
      <c r="L330" s="1">
        <v>40850</v>
      </c>
      <c r="M330">
        <v>1899</v>
      </c>
      <c r="N330" s="2"/>
      <c r="O330" s="2">
        <v>9781108034456</v>
      </c>
      <c r="P330" t="s">
        <v>21</v>
      </c>
      <c r="Q330" t="s">
        <v>41</v>
      </c>
      <c r="R330" t="s">
        <v>27</v>
      </c>
      <c r="S330" t="s">
        <v>28</v>
      </c>
      <c r="T330" t="s">
        <v>27</v>
      </c>
      <c r="U330" t="s">
        <v>66</v>
      </c>
      <c r="V330" t="s">
        <v>518</v>
      </c>
    </row>
    <row r="331" spans="1:22" x14ac:dyDescent="0.2">
      <c r="A331" s="2">
        <v>9780511701740</v>
      </c>
      <c r="B331" t="s">
        <v>562</v>
      </c>
      <c r="C331" t="s">
        <v>563</v>
      </c>
      <c r="D331" t="s">
        <v>20</v>
      </c>
      <c r="G331" t="s">
        <v>144</v>
      </c>
      <c r="H331" t="s">
        <v>40</v>
      </c>
      <c r="I331" t="s">
        <v>1810</v>
      </c>
      <c r="J331">
        <v>55</v>
      </c>
      <c r="K331" s="1">
        <v>40882</v>
      </c>
      <c r="L331" s="1">
        <v>40500</v>
      </c>
      <c r="M331">
        <v>1899</v>
      </c>
      <c r="N331" s="2"/>
      <c r="O331" s="2">
        <v>9781108021753</v>
      </c>
      <c r="P331" t="s">
        <v>21</v>
      </c>
      <c r="Q331" t="s">
        <v>41</v>
      </c>
      <c r="R331" t="s">
        <v>43</v>
      </c>
      <c r="S331" t="s">
        <v>31</v>
      </c>
      <c r="T331" t="s">
        <v>75</v>
      </c>
      <c r="U331" t="s">
        <v>564</v>
      </c>
      <c r="V331" t="s">
        <v>565</v>
      </c>
    </row>
    <row r="332" spans="1:22" x14ac:dyDescent="0.2">
      <c r="A332" s="2">
        <v>9780511708138</v>
      </c>
      <c r="B332" t="s">
        <v>254</v>
      </c>
      <c r="C332" t="s">
        <v>957</v>
      </c>
      <c r="D332" t="s">
        <v>20</v>
      </c>
      <c r="E332" t="s">
        <v>34</v>
      </c>
      <c r="G332" t="s">
        <v>92</v>
      </c>
      <c r="H332" t="s">
        <v>40</v>
      </c>
      <c r="I332" t="s">
        <v>1810</v>
      </c>
      <c r="J332">
        <v>55</v>
      </c>
      <c r="K332" s="1">
        <v>40882</v>
      </c>
      <c r="L332" s="1">
        <v>40482</v>
      </c>
      <c r="M332">
        <v>1899</v>
      </c>
      <c r="N332" s="2"/>
      <c r="O332" s="2">
        <v>9781108012195</v>
      </c>
      <c r="P332" t="s">
        <v>21</v>
      </c>
      <c r="Q332" t="s">
        <v>41</v>
      </c>
      <c r="R332" t="s">
        <v>39</v>
      </c>
      <c r="S332" t="s">
        <v>28</v>
      </c>
      <c r="T332" t="s">
        <v>93</v>
      </c>
      <c r="U332" t="s">
        <v>958</v>
      </c>
      <c r="V332" t="s">
        <v>959</v>
      </c>
    </row>
    <row r="333" spans="1:22" x14ac:dyDescent="0.2">
      <c r="A333" s="2">
        <v>9780511895715</v>
      </c>
      <c r="B333" t="s">
        <v>133</v>
      </c>
      <c r="C333" t="s">
        <v>1154</v>
      </c>
      <c r="D333" t="s">
        <v>20</v>
      </c>
      <c r="G333" t="s">
        <v>441</v>
      </c>
      <c r="H333" t="s">
        <v>22</v>
      </c>
      <c r="I333" t="s">
        <v>1810</v>
      </c>
      <c r="J333">
        <v>90</v>
      </c>
      <c r="K333" s="1">
        <v>40882</v>
      </c>
      <c r="L333" s="1">
        <v>33941</v>
      </c>
      <c r="M333">
        <v>1992</v>
      </c>
      <c r="N333" s="2"/>
      <c r="O333" s="2">
        <v>9780521069663</v>
      </c>
      <c r="P333" t="s">
        <v>21</v>
      </c>
      <c r="R333" t="s">
        <v>27</v>
      </c>
      <c r="S333" t="s">
        <v>31</v>
      </c>
      <c r="T333" t="s">
        <v>32</v>
      </c>
      <c r="U333" t="s">
        <v>171</v>
      </c>
      <c r="V333" t="s">
        <v>1155</v>
      </c>
    </row>
    <row r="334" spans="1:22" x14ac:dyDescent="0.2">
      <c r="A334" s="2">
        <v>9780511692772</v>
      </c>
      <c r="B334" t="s">
        <v>137</v>
      </c>
      <c r="C334" t="s">
        <v>1550</v>
      </c>
      <c r="D334" t="s">
        <v>20</v>
      </c>
      <c r="G334" t="s">
        <v>55</v>
      </c>
      <c r="H334" t="s">
        <v>40</v>
      </c>
      <c r="I334" t="s">
        <v>1810</v>
      </c>
      <c r="J334">
        <v>55</v>
      </c>
      <c r="K334" s="1">
        <v>40882</v>
      </c>
      <c r="L334" s="1">
        <v>40014</v>
      </c>
      <c r="M334">
        <v>1899</v>
      </c>
      <c r="N334" s="2"/>
      <c r="O334" s="2">
        <v>9781108000253</v>
      </c>
      <c r="P334" t="s">
        <v>21</v>
      </c>
      <c r="Q334" t="s">
        <v>41</v>
      </c>
      <c r="R334" t="s">
        <v>27</v>
      </c>
      <c r="S334" t="s">
        <v>28</v>
      </c>
      <c r="T334" t="s">
        <v>27</v>
      </c>
      <c r="U334" t="s">
        <v>66</v>
      </c>
      <c r="V334" t="s">
        <v>1551</v>
      </c>
    </row>
    <row r="335" spans="1:22" x14ac:dyDescent="0.2">
      <c r="A335" s="2">
        <v>9781139084017</v>
      </c>
      <c r="B335" t="s">
        <v>452</v>
      </c>
      <c r="C335" t="s">
        <v>499</v>
      </c>
      <c r="D335" t="s">
        <v>20</v>
      </c>
      <c r="G335" t="s">
        <v>221</v>
      </c>
      <c r="H335" t="s">
        <v>40</v>
      </c>
      <c r="I335" t="s">
        <v>1810</v>
      </c>
      <c r="J335">
        <v>55</v>
      </c>
      <c r="K335" s="1">
        <v>40852</v>
      </c>
      <c r="L335" s="1">
        <v>40850</v>
      </c>
      <c r="M335">
        <v>1899</v>
      </c>
      <c r="N335" s="2"/>
      <c r="O335" s="2">
        <v>9781108034739</v>
      </c>
      <c r="P335" t="s">
        <v>21</v>
      </c>
      <c r="Q335" t="s">
        <v>41</v>
      </c>
      <c r="R335" t="s">
        <v>27</v>
      </c>
      <c r="S335" t="s">
        <v>28</v>
      </c>
      <c r="T335" t="s">
        <v>27</v>
      </c>
      <c r="U335" t="s">
        <v>66</v>
      </c>
      <c r="V335" t="s">
        <v>500</v>
      </c>
    </row>
    <row r="336" spans="1:22" x14ac:dyDescent="0.2">
      <c r="A336" s="2">
        <v>9780511896231</v>
      </c>
      <c r="B336" t="s">
        <v>1087</v>
      </c>
      <c r="C336" t="s">
        <v>1088</v>
      </c>
      <c r="D336" t="s">
        <v>20</v>
      </c>
      <c r="H336" t="s">
        <v>22</v>
      </c>
      <c r="I336" t="s">
        <v>1810</v>
      </c>
      <c r="J336">
        <v>90</v>
      </c>
      <c r="K336" s="1">
        <v>40852</v>
      </c>
      <c r="L336" s="1">
        <v>33634</v>
      </c>
      <c r="M336">
        <v>1992</v>
      </c>
      <c r="N336" s="2">
        <v>9780521410953</v>
      </c>
      <c r="O336" s="2">
        <v>9780521075855</v>
      </c>
      <c r="P336" t="s">
        <v>21</v>
      </c>
      <c r="R336" t="s">
        <v>27</v>
      </c>
      <c r="S336" t="s">
        <v>28</v>
      </c>
      <c r="T336" t="s">
        <v>81</v>
      </c>
      <c r="U336" t="s">
        <v>1089</v>
      </c>
      <c r="V336" t="s">
        <v>1090</v>
      </c>
    </row>
    <row r="337" spans="1:22" x14ac:dyDescent="0.2">
      <c r="A337" s="2">
        <v>9781139083928</v>
      </c>
      <c r="B337" t="s">
        <v>197</v>
      </c>
      <c r="C337" t="s">
        <v>1223</v>
      </c>
      <c r="D337" t="s">
        <v>20</v>
      </c>
      <c r="G337" t="s">
        <v>221</v>
      </c>
      <c r="H337" t="s">
        <v>40</v>
      </c>
      <c r="I337" t="s">
        <v>1810</v>
      </c>
      <c r="J337">
        <v>55</v>
      </c>
      <c r="K337" s="1">
        <v>40852</v>
      </c>
      <c r="L337" s="1">
        <v>40850</v>
      </c>
      <c r="M337">
        <v>1899</v>
      </c>
      <c r="N337" s="2"/>
      <c r="O337" s="2">
        <v>9781108034661</v>
      </c>
      <c r="P337" t="s">
        <v>21</v>
      </c>
      <c r="Q337" t="s">
        <v>41</v>
      </c>
      <c r="R337" t="s">
        <v>27</v>
      </c>
      <c r="S337" t="s">
        <v>28</v>
      </c>
      <c r="T337" t="s">
        <v>27</v>
      </c>
      <c r="U337" t="s">
        <v>66</v>
      </c>
      <c r="V337" t="s">
        <v>1224</v>
      </c>
    </row>
    <row r="338" spans="1:22" x14ac:dyDescent="0.2">
      <c r="A338" s="2">
        <v>9780511897436</v>
      </c>
      <c r="B338" t="s">
        <v>1118</v>
      </c>
      <c r="C338" t="s">
        <v>1266</v>
      </c>
      <c r="D338" t="s">
        <v>20</v>
      </c>
      <c r="H338" t="s">
        <v>22</v>
      </c>
      <c r="I338" t="s">
        <v>1810</v>
      </c>
      <c r="J338">
        <v>90</v>
      </c>
      <c r="K338" s="1">
        <v>40852</v>
      </c>
      <c r="L338" s="1">
        <v>28418</v>
      </c>
      <c r="M338">
        <v>1977</v>
      </c>
      <c r="N338" s="2"/>
      <c r="O338" s="2">
        <v>9780521090872</v>
      </c>
      <c r="P338" t="s">
        <v>21</v>
      </c>
      <c r="R338" t="s">
        <v>27</v>
      </c>
      <c r="S338" t="s">
        <v>28</v>
      </c>
      <c r="T338" t="s">
        <v>27</v>
      </c>
      <c r="U338" t="s">
        <v>59</v>
      </c>
      <c r="V338" t="s">
        <v>1267</v>
      </c>
    </row>
    <row r="339" spans="1:22" x14ac:dyDescent="0.2">
      <c r="A339" s="2">
        <v>9781139056427</v>
      </c>
      <c r="B339" t="s">
        <v>394</v>
      </c>
      <c r="C339" t="s">
        <v>395</v>
      </c>
      <c r="D339" t="s">
        <v>20</v>
      </c>
      <c r="E339" t="s">
        <v>56</v>
      </c>
      <c r="G339" t="s">
        <v>55</v>
      </c>
      <c r="H339" t="s">
        <v>40</v>
      </c>
      <c r="I339" t="s">
        <v>1810</v>
      </c>
      <c r="J339">
        <v>55</v>
      </c>
      <c r="K339" s="1">
        <v>40852</v>
      </c>
      <c r="L339" s="1">
        <v>40696</v>
      </c>
      <c r="M339">
        <v>1899</v>
      </c>
      <c r="N339" s="2"/>
      <c r="O339" s="2">
        <v>9781108031745</v>
      </c>
      <c r="P339" t="s">
        <v>21</v>
      </c>
      <c r="Q339" t="s">
        <v>41</v>
      </c>
      <c r="R339" t="s">
        <v>27</v>
      </c>
      <c r="S339" t="s">
        <v>28</v>
      </c>
      <c r="T339" t="s">
        <v>27</v>
      </c>
      <c r="U339" t="s">
        <v>396</v>
      </c>
      <c r="V339" t="s">
        <v>1311</v>
      </c>
    </row>
    <row r="340" spans="1:22" x14ac:dyDescent="0.2">
      <c r="A340" s="2">
        <v>9781846317644</v>
      </c>
      <c r="B340" t="s">
        <v>236</v>
      </c>
      <c r="C340" t="s">
        <v>237</v>
      </c>
      <c r="D340" t="s">
        <v>20</v>
      </c>
      <c r="H340" t="s">
        <v>22</v>
      </c>
      <c r="I340" t="s">
        <v>1810</v>
      </c>
      <c r="J340">
        <v>90</v>
      </c>
      <c r="K340" s="1">
        <v>40842</v>
      </c>
      <c r="L340" s="1">
        <v>34973</v>
      </c>
      <c r="M340">
        <v>1995</v>
      </c>
      <c r="N340" s="2">
        <v>9780853230380</v>
      </c>
      <c r="O340" s="2"/>
      <c r="P340" t="s">
        <v>44</v>
      </c>
      <c r="R340" t="s">
        <v>27</v>
      </c>
      <c r="S340" t="s">
        <v>28</v>
      </c>
      <c r="T340" t="s">
        <v>27</v>
      </c>
      <c r="U340" t="s">
        <v>238</v>
      </c>
      <c r="V340" t="s">
        <v>239</v>
      </c>
    </row>
    <row r="341" spans="1:22" x14ac:dyDescent="0.2">
      <c r="A341" s="2">
        <v>9781846317415</v>
      </c>
      <c r="B341" t="s">
        <v>102</v>
      </c>
      <c r="C341" t="s">
        <v>1050</v>
      </c>
      <c r="D341" t="s">
        <v>20</v>
      </c>
      <c r="H341" t="s">
        <v>22</v>
      </c>
      <c r="I341" t="s">
        <v>1810</v>
      </c>
      <c r="J341">
        <v>90</v>
      </c>
      <c r="K341" s="1">
        <v>40842</v>
      </c>
      <c r="L341" s="1">
        <v>35674</v>
      </c>
      <c r="M341">
        <v>1997</v>
      </c>
      <c r="N341" s="2">
        <v>9780853235125</v>
      </c>
      <c r="O341" s="2"/>
      <c r="P341" t="s">
        <v>44</v>
      </c>
      <c r="R341" t="s">
        <v>27</v>
      </c>
      <c r="S341" t="s">
        <v>28</v>
      </c>
      <c r="T341" t="s">
        <v>27</v>
      </c>
      <c r="U341" t="s">
        <v>238</v>
      </c>
      <c r="V341" t="s">
        <v>1051</v>
      </c>
    </row>
    <row r="342" spans="1:22" x14ac:dyDescent="0.2">
      <c r="A342" s="2">
        <v>9780511897252</v>
      </c>
      <c r="B342" t="s">
        <v>229</v>
      </c>
      <c r="C342" t="s">
        <v>230</v>
      </c>
      <c r="D342" t="s">
        <v>20</v>
      </c>
      <c r="H342" t="s">
        <v>22</v>
      </c>
      <c r="I342" t="s">
        <v>1810</v>
      </c>
      <c r="J342">
        <v>90</v>
      </c>
      <c r="K342" s="1">
        <v>40823</v>
      </c>
      <c r="L342" s="1">
        <v>30175</v>
      </c>
      <c r="M342">
        <v>1982</v>
      </c>
      <c r="N342" s="2"/>
      <c r="O342" s="2">
        <v>9780521090384</v>
      </c>
      <c r="P342" t="s">
        <v>21</v>
      </c>
      <c r="R342" t="s">
        <v>43</v>
      </c>
      <c r="S342" t="s">
        <v>31</v>
      </c>
      <c r="T342" t="s">
        <v>75</v>
      </c>
      <c r="U342" t="s">
        <v>160</v>
      </c>
      <c r="V342" t="s">
        <v>231</v>
      </c>
    </row>
    <row r="343" spans="1:22" x14ac:dyDescent="0.2">
      <c r="A343" s="2">
        <v>9781139056496</v>
      </c>
      <c r="B343" t="s">
        <v>394</v>
      </c>
      <c r="C343" t="s">
        <v>395</v>
      </c>
      <c r="D343" t="s">
        <v>20</v>
      </c>
      <c r="E343" t="s">
        <v>262</v>
      </c>
      <c r="G343" t="s">
        <v>55</v>
      </c>
      <c r="H343" t="s">
        <v>40</v>
      </c>
      <c r="I343" t="s">
        <v>1810</v>
      </c>
      <c r="J343">
        <v>55</v>
      </c>
      <c r="K343" s="1">
        <v>40823</v>
      </c>
      <c r="L343" s="1">
        <v>40696</v>
      </c>
      <c r="M343">
        <v>1899</v>
      </c>
      <c r="N343" s="2"/>
      <c r="O343" s="2">
        <v>9781108031806</v>
      </c>
      <c r="P343" t="s">
        <v>21</v>
      </c>
      <c r="Q343" t="s">
        <v>41</v>
      </c>
      <c r="R343" t="s">
        <v>27</v>
      </c>
      <c r="S343" t="s">
        <v>28</v>
      </c>
      <c r="T343" t="s">
        <v>27</v>
      </c>
      <c r="U343" t="s">
        <v>396</v>
      </c>
      <c r="V343" t="s">
        <v>1265</v>
      </c>
    </row>
    <row r="344" spans="1:22" x14ac:dyDescent="0.2">
      <c r="A344" s="2">
        <v>9780511795299</v>
      </c>
      <c r="B344" t="s">
        <v>772</v>
      </c>
      <c r="C344" t="s">
        <v>1312</v>
      </c>
      <c r="D344" t="s">
        <v>20</v>
      </c>
      <c r="G344" t="s">
        <v>99</v>
      </c>
      <c r="H344" t="s">
        <v>40</v>
      </c>
      <c r="I344" t="s">
        <v>1810</v>
      </c>
      <c r="J344">
        <v>55</v>
      </c>
      <c r="K344" s="1">
        <v>40823</v>
      </c>
      <c r="L344" s="1">
        <v>40612</v>
      </c>
      <c r="M344">
        <v>1899</v>
      </c>
      <c r="N344" s="2"/>
      <c r="O344" s="2">
        <v>9781108026741</v>
      </c>
      <c r="P344" t="s">
        <v>21</v>
      </c>
      <c r="Q344" t="s">
        <v>41</v>
      </c>
      <c r="R344" t="s">
        <v>27</v>
      </c>
      <c r="S344" t="s">
        <v>28</v>
      </c>
      <c r="T344" t="s">
        <v>27</v>
      </c>
      <c r="U344" t="s">
        <v>306</v>
      </c>
      <c r="V344" t="s">
        <v>1313</v>
      </c>
    </row>
    <row r="345" spans="1:22" x14ac:dyDescent="0.2">
      <c r="A345" s="2">
        <v>9781139056502</v>
      </c>
      <c r="B345" t="s">
        <v>394</v>
      </c>
      <c r="C345" t="s">
        <v>395</v>
      </c>
      <c r="D345" t="s">
        <v>20</v>
      </c>
      <c r="E345" t="s">
        <v>145</v>
      </c>
      <c r="G345" t="s">
        <v>55</v>
      </c>
      <c r="H345" t="s">
        <v>40</v>
      </c>
      <c r="I345" t="s">
        <v>1810</v>
      </c>
      <c r="J345">
        <v>55</v>
      </c>
      <c r="K345" s="1">
        <v>40823</v>
      </c>
      <c r="L345" s="1">
        <v>40696</v>
      </c>
      <c r="M345">
        <v>1899</v>
      </c>
      <c r="N345" s="2"/>
      <c r="O345" s="2">
        <v>9781108031813</v>
      </c>
      <c r="P345" t="s">
        <v>21</v>
      </c>
      <c r="Q345" t="s">
        <v>41</v>
      </c>
      <c r="R345" t="s">
        <v>27</v>
      </c>
      <c r="S345" t="s">
        <v>28</v>
      </c>
      <c r="T345" t="s">
        <v>27</v>
      </c>
      <c r="U345" t="s">
        <v>396</v>
      </c>
      <c r="V345" t="s">
        <v>1451</v>
      </c>
    </row>
    <row r="346" spans="1:22" x14ac:dyDescent="0.2">
      <c r="A346" s="2">
        <v>9781139056441</v>
      </c>
      <c r="B346" t="s">
        <v>394</v>
      </c>
      <c r="C346" t="s">
        <v>395</v>
      </c>
      <c r="D346" t="s">
        <v>20</v>
      </c>
      <c r="E346" t="s">
        <v>85</v>
      </c>
      <c r="G346" t="s">
        <v>55</v>
      </c>
      <c r="H346" t="s">
        <v>40</v>
      </c>
      <c r="I346" t="s">
        <v>1810</v>
      </c>
      <c r="J346">
        <v>55</v>
      </c>
      <c r="K346" s="1">
        <v>40823</v>
      </c>
      <c r="L346" s="1">
        <v>40696</v>
      </c>
      <c r="M346">
        <v>1899</v>
      </c>
      <c r="N346" s="2"/>
      <c r="O346" s="2">
        <v>9781108031769</v>
      </c>
      <c r="P346" t="s">
        <v>21</v>
      </c>
      <c r="Q346" t="s">
        <v>41</v>
      </c>
      <c r="R346" t="s">
        <v>27</v>
      </c>
      <c r="S346" t="s">
        <v>28</v>
      </c>
      <c r="T346" t="s">
        <v>27</v>
      </c>
      <c r="U346" t="s">
        <v>396</v>
      </c>
      <c r="V346" t="s">
        <v>1545</v>
      </c>
    </row>
    <row r="347" spans="1:22" x14ac:dyDescent="0.2">
      <c r="A347" s="2">
        <v>9781139056434</v>
      </c>
      <c r="B347" t="s">
        <v>394</v>
      </c>
      <c r="C347" t="s">
        <v>395</v>
      </c>
      <c r="D347" t="s">
        <v>20</v>
      </c>
      <c r="E347" t="s">
        <v>101</v>
      </c>
      <c r="G347" t="s">
        <v>55</v>
      </c>
      <c r="H347" t="s">
        <v>40</v>
      </c>
      <c r="I347" t="s">
        <v>1810</v>
      </c>
      <c r="J347">
        <v>55</v>
      </c>
      <c r="K347" s="1">
        <v>40823</v>
      </c>
      <c r="L347" s="1">
        <v>40696</v>
      </c>
      <c r="M347">
        <v>1899</v>
      </c>
      <c r="N347" s="2"/>
      <c r="O347" s="2">
        <v>9781108031752</v>
      </c>
      <c r="P347" t="s">
        <v>21</v>
      </c>
      <c r="Q347" t="s">
        <v>41</v>
      </c>
      <c r="R347" t="s">
        <v>27</v>
      </c>
      <c r="S347" t="s">
        <v>28</v>
      </c>
      <c r="T347" t="s">
        <v>27</v>
      </c>
      <c r="U347" t="s">
        <v>396</v>
      </c>
      <c r="V347" t="s">
        <v>1580</v>
      </c>
    </row>
    <row r="348" spans="1:22" x14ac:dyDescent="0.2">
      <c r="A348" s="2">
        <v>9780511897740</v>
      </c>
      <c r="B348" t="s">
        <v>153</v>
      </c>
      <c r="C348" t="s">
        <v>977</v>
      </c>
      <c r="D348" t="s">
        <v>20</v>
      </c>
      <c r="E348" t="s">
        <v>34</v>
      </c>
      <c r="H348" t="s">
        <v>22</v>
      </c>
      <c r="I348" t="s">
        <v>1810</v>
      </c>
      <c r="J348">
        <v>90</v>
      </c>
      <c r="K348" s="1">
        <v>40823</v>
      </c>
      <c r="L348" s="1">
        <v>18994</v>
      </c>
      <c r="M348">
        <v>1952</v>
      </c>
      <c r="N348" s="2"/>
      <c r="O348" s="2">
        <v>9780521109291</v>
      </c>
      <c r="P348" t="s">
        <v>21</v>
      </c>
      <c r="R348" t="s">
        <v>113</v>
      </c>
      <c r="S348" t="s">
        <v>28</v>
      </c>
      <c r="T348" t="s">
        <v>94</v>
      </c>
      <c r="U348" t="s">
        <v>167</v>
      </c>
      <c r="V348" t="s">
        <v>1611</v>
      </c>
    </row>
    <row r="349" spans="1:22" x14ac:dyDescent="0.2">
      <c r="A349" s="2">
        <v>9780511795305</v>
      </c>
      <c r="B349" t="s">
        <v>772</v>
      </c>
      <c r="C349" t="s">
        <v>773</v>
      </c>
      <c r="D349" t="s">
        <v>20</v>
      </c>
      <c r="G349" t="s">
        <v>99</v>
      </c>
      <c r="H349" t="s">
        <v>40</v>
      </c>
      <c r="I349" t="s">
        <v>1810</v>
      </c>
      <c r="J349">
        <v>55</v>
      </c>
      <c r="K349" s="1">
        <v>40793</v>
      </c>
      <c r="L349" s="1">
        <v>40563</v>
      </c>
      <c r="M349">
        <v>1899</v>
      </c>
      <c r="N349" s="2"/>
      <c r="O349" s="2">
        <v>9781108026758</v>
      </c>
      <c r="P349" t="s">
        <v>21</v>
      </c>
      <c r="Q349" t="s">
        <v>41</v>
      </c>
      <c r="R349" t="s">
        <v>27</v>
      </c>
      <c r="S349" t="s">
        <v>28</v>
      </c>
      <c r="T349" t="s">
        <v>27</v>
      </c>
      <c r="U349" t="s">
        <v>306</v>
      </c>
      <c r="V349" t="s">
        <v>774</v>
      </c>
    </row>
    <row r="350" spans="1:22" x14ac:dyDescent="0.2">
      <c r="A350" s="2">
        <v>9780511997051</v>
      </c>
      <c r="B350" t="s">
        <v>816</v>
      </c>
      <c r="C350" t="s">
        <v>924</v>
      </c>
      <c r="D350" t="s">
        <v>20</v>
      </c>
      <c r="H350" t="s">
        <v>22</v>
      </c>
      <c r="I350" t="s">
        <v>1810</v>
      </c>
      <c r="J350">
        <v>90</v>
      </c>
      <c r="K350" s="1">
        <v>40793</v>
      </c>
      <c r="L350" s="1">
        <v>40787</v>
      </c>
      <c r="M350">
        <v>2011</v>
      </c>
      <c r="N350" s="2">
        <v>9781107007475</v>
      </c>
      <c r="O350" s="2">
        <v>9781107417144</v>
      </c>
      <c r="P350" t="s">
        <v>21</v>
      </c>
      <c r="R350" t="s">
        <v>27</v>
      </c>
      <c r="S350" t="s">
        <v>28</v>
      </c>
      <c r="T350" t="s">
        <v>27</v>
      </c>
      <c r="U350" t="s">
        <v>59</v>
      </c>
      <c r="V350" t="s">
        <v>925</v>
      </c>
    </row>
    <row r="351" spans="1:22" x14ac:dyDescent="0.2">
      <c r="A351" s="2">
        <v>9780511705946</v>
      </c>
      <c r="B351" t="s">
        <v>1409</v>
      </c>
      <c r="C351" t="s">
        <v>1410</v>
      </c>
      <c r="D351" t="s">
        <v>20</v>
      </c>
      <c r="G351" t="s">
        <v>144</v>
      </c>
      <c r="H351" t="s">
        <v>40</v>
      </c>
      <c r="I351" t="s">
        <v>1810</v>
      </c>
      <c r="J351">
        <v>55</v>
      </c>
      <c r="K351" s="1">
        <v>40793</v>
      </c>
      <c r="L351" s="1">
        <v>40444</v>
      </c>
      <c r="M351">
        <v>1899</v>
      </c>
      <c r="N351" s="2"/>
      <c r="O351" s="2">
        <v>9781108020916</v>
      </c>
      <c r="P351" t="s">
        <v>21</v>
      </c>
      <c r="Q351" t="s">
        <v>41</v>
      </c>
      <c r="R351" t="s">
        <v>27</v>
      </c>
      <c r="S351" t="s">
        <v>31</v>
      </c>
      <c r="T351" t="s">
        <v>1411</v>
      </c>
      <c r="U351" t="s">
        <v>1412</v>
      </c>
      <c r="V351" t="s">
        <v>1413</v>
      </c>
    </row>
    <row r="352" spans="1:22" x14ac:dyDescent="0.2">
      <c r="A352" s="2">
        <v>9781139056410</v>
      </c>
      <c r="B352" t="s">
        <v>394</v>
      </c>
      <c r="C352" t="s">
        <v>395</v>
      </c>
      <c r="D352" t="s">
        <v>20</v>
      </c>
      <c r="E352" t="s">
        <v>46</v>
      </c>
      <c r="G352" t="s">
        <v>55</v>
      </c>
      <c r="H352" t="s">
        <v>40</v>
      </c>
      <c r="I352" t="s">
        <v>1810</v>
      </c>
      <c r="J352">
        <v>55</v>
      </c>
      <c r="K352" s="1">
        <v>40793</v>
      </c>
      <c r="L352" s="1">
        <v>40696</v>
      </c>
      <c r="M352">
        <v>1899</v>
      </c>
      <c r="N352" s="2"/>
      <c r="O352" s="2">
        <v>9781108031738</v>
      </c>
      <c r="P352" t="s">
        <v>21</v>
      </c>
      <c r="Q352" t="s">
        <v>41</v>
      </c>
      <c r="R352" t="s">
        <v>27</v>
      </c>
      <c r="S352" t="s">
        <v>28</v>
      </c>
      <c r="T352" t="s">
        <v>27</v>
      </c>
      <c r="U352" t="s">
        <v>396</v>
      </c>
      <c r="V352" t="s">
        <v>1454</v>
      </c>
    </row>
    <row r="353" spans="1:22" x14ac:dyDescent="0.2">
      <c r="A353" s="2">
        <v>9780511795312</v>
      </c>
      <c r="B353" t="s">
        <v>772</v>
      </c>
      <c r="C353" t="s">
        <v>1493</v>
      </c>
      <c r="D353" t="s">
        <v>20</v>
      </c>
      <c r="G353" t="s">
        <v>99</v>
      </c>
      <c r="H353" t="s">
        <v>40</v>
      </c>
      <c r="I353" t="s">
        <v>1810</v>
      </c>
      <c r="J353">
        <v>55</v>
      </c>
      <c r="K353" s="1">
        <v>40793</v>
      </c>
      <c r="L353" s="1">
        <v>40563</v>
      </c>
      <c r="M353">
        <v>1899</v>
      </c>
      <c r="N353" s="2"/>
      <c r="O353" s="2">
        <v>9781108026765</v>
      </c>
      <c r="P353" t="s">
        <v>21</v>
      </c>
      <c r="Q353" t="s">
        <v>41</v>
      </c>
      <c r="R353" t="s">
        <v>27</v>
      </c>
      <c r="S353" t="s">
        <v>28</v>
      </c>
      <c r="T353" t="s">
        <v>27</v>
      </c>
      <c r="U353" t="s">
        <v>306</v>
      </c>
      <c r="V353" t="s">
        <v>1494</v>
      </c>
    </row>
    <row r="354" spans="1:22" x14ac:dyDescent="0.2">
      <c r="A354" s="2">
        <v>9781139056403</v>
      </c>
      <c r="B354" t="s">
        <v>394</v>
      </c>
      <c r="C354" t="s">
        <v>395</v>
      </c>
      <c r="D354" t="s">
        <v>20</v>
      </c>
      <c r="E354" t="s">
        <v>34</v>
      </c>
      <c r="G354" t="s">
        <v>55</v>
      </c>
      <c r="H354" t="s">
        <v>40</v>
      </c>
      <c r="I354" t="s">
        <v>1810</v>
      </c>
      <c r="J354">
        <v>55</v>
      </c>
      <c r="K354" s="1">
        <v>40793</v>
      </c>
      <c r="L354" s="1">
        <v>40696</v>
      </c>
      <c r="M354">
        <v>1899</v>
      </c>
      <c r="N354" s="2"/>
      <c r="O354" s="2">
        <v>9781108031721</v>
      </c>
      <c r="P354" t="s">
        <v>21</v>
      </c>
      <c r="Q354" t="s">
        <v>41</v>
      </c>
      <c r="R354" t="s">
        <v>27</v>
      </c>
      <c r="S354" t="s">
        <v>28</v>
      </c>
      <c r="T354" t="s">
        <v>27</v>
      </c>
      <c r="U354" t="s">
        <v>396</v>
      </c>
      <c r="V354" t="s">
        <v>1756</v>
      </c>
    </row>
    <row r="355" spans="1:22" x14ac:dyDescent="0.2">
      <c r="A355" s="2">
        <v>9780511842429</v>
      </c>
      <c r="B355" t="s">
        <v>393</v>
      </c>
      <c r="C355" t="s">
        <v>1137</v>
      </c>
      <c r="D355" t="s">
        <v>20</v>
      </c>
      <c r="H355" t="s">
        <v>22</v>
      </c>
      <c r="I355" t="s">
        <v>1810</v>
      </c>
      <c r="J355">
        <v>90</v>
      </c>
      <c r="K355" s="1">
        <v>40760</v>
      </c>
      <c r="L355" s="1">
        <v>40682</v>
      </c>
      <c r="M355">
        <v>2011</v>
      </c>
      <c r="N355" s="2">
        <v>9780521117395</v>
      </c>
      <c r="O355" s="2">
        <v>9781107463424</v>
      </c>
      <c r="P355" t="s">
        <v>21</v>
      </c>
      <c r="R355" t="s">
        <v>27</v>
      </c>
      <c r="S355" t="s">
        <v>28</v>
      </c>
      <c r="T355" t="s">
        <v>27</v>
      </c>
      <c r="U355" t="s">
        <v>306</v>
      </c>
      <c r="V355" t="s">
        <v>1138</v>
      </c>
    </row>
    <row r="356" spans="1:22" x14ac:dyDescent="0.2">
      <c r="A356" s="2">
        <v>9780511695117</v>
      </c>
      <c r="B356" t="s">
        <v>98</v>
      </c>
      <c r="C356" t="s">
        <v>1209</v>
      </c>
      <c r="D356" t="s">
        <v>20</v>
      </c>
      <c r="G356" t="s">
        <v>99</v>
      </c>
      <c r="H356" t="s">
        <v>40</v>
      </c>
      <c r="I356" t="s">
        <v>1810</v>
      </c>
      <c r="J356">
        <v>55</v>
      </c>
      <c r="K356" s="1">
        <v>40760</v>
      </c>
      <c r="L356" s="1">
        <v>40479</v>
      </c>
      <c r="M356">
        <v>1899</v>
      </c>
      <c r="N356" s="2"/>
      <c r="O356" s="2">
        <v>9781108021524</v>
      </c>
      <c r="P356" t="s">
        <v>21</v>
      </c>
      <c r="Q356" t="s">
        <v>41</v>
      </c>
      <c r="R356" t="s">
        <v>27</v>
      </c>
      <c r="S356" t="s">
        <v>28</v>
      </c>
      <c r="T356" t="s">
        <v>27</v>
      </c>
      <c r="U356" t="s">
        <v>1210</v>
      </c>
      <c r="V356" t="s">
        <v>1211</v>
      </c>
    </row>
    <row r="357" spans="1:22" x14ac:dyDescent="0.2">
      <c r="A357" s="2">
        <v>9780511977299</v>
      </c>
      <c r="B357" t="s">
        <v>275</v>
      </c>
      <c r="C357" t="s">
        <v>276</v>
      </c>
      <c r="D357" t="s">
        <v>20</v>
      </c>
      <c r="H357" t="s">
        <v>22</v>
      </c>
      <c r="I357" t="s">
        <v>1810</v>
      </c>
      <c r="J357">
        <v>90</v>
      </c>
      <c r="K357" s="1">
        <v>40729</v>
      </c>
      <c r="L357" s="1">
        <v>40724</v>
      </c>
      <c r="M357">
        <v>2011</v>
      </c>
      <c r="N357" s="2">
        <v>9781107008359</v>
      </c>
      <c r="O357" s="2">
        <v>9781107463301</v>
      </c>
      <c r="P357" t="s">
        <v>21</v>
      </c>
      <c r="R357" t="s">
        <v>27</v>
      </c>
      <c r="S357" t="s">
        <v>28</v>
      </c>
      <c r="T357" t="s">
        <v>27</v>
      </c>
      <c r="U357" t="s">
        <v>59</v>
      </c>
      <c r="V357" t="s">
        <v>277</v>
      </c>
    </row>
    <row r="358" spans="1:22" x14ac:dyDescent="0.2">
      <c r="A358" s="2">
        <v>9780511702129</v>
      </c>
      <c r="B358" t="s">
        <v>890</v>
      </c>
      <c r="C358" t="s">
        <v>891</v>
      </c>
      <c r="D358" t="s">
        <v>20</v>
      </c>
      <c r="G358" t="s">
        <v>55</v>
      </c>
      <c r="H358" t="s">
        <v>40</v>
      </c>
      <c r="I358" t="s">
        <v>1810</v>
      </c>
      <c r="J358">
        <v>55</v>
      </c>
      <c r="K358" s="1">
        <v>40729</v>
      </c>
      <c r="L358" s="1">
        <v>40014</v>
      </c>
      <c r="M358">
        <v>1899</v>
      </c>
      <c r="N358" s="2"/>
      <c r="O358" s="2">
        <v>9781108002431</v>
      </c>
      <c r="P358" t="s">
        <v>21</v>
      </c>
      <c r="Q358" t="s">
        <v>41</v>
      </c>
      <c r="R358" t="s">
        <v>27</v>
      </c>
      <c r="S358" t="s">
        <v>28</v>
      </c>
      <c r="T358" t="s">
        <v>27</v>
      </c>
      <c r="U358" t="s">
        <v>66</v>
      </c>
      <c r="V358" t="s">
        <v>892</v>
      </c>
    </row>
    <row r="359" spans="1:22" x14ac:dyDescent="0.2">
      <c r="A359" s="2">
        <v>9780511553097</v>
      </c>
      <c r="B359" t="s">
        <v>52</v>
      </c>
      <c r="C359" t="s">
        <v>417</v>
      </c>
      <c r="D359" t="s">
        <v>20</v>
      </c>
      <c r="H359" t="s">
        <v>22</v>
      </c>
      <c r="I359" t="s">
        <v>1810</v>
      </c>
      <c r="J359">
        <v>90</v>
      </c>
      <c r="K359" s="1">
        <v>40695</v>
      </c>
      <c r="L359" s="1">
        <v>32416</v>
      </c>
      <c r="M359">
        <v>1988</v>
      </c>
      <c r="N359" s="2"/>
      <c r="O359" s="2">
        <v>9780521399135</v>
      </c>
      <c r="P359" t="s">
        <v>21</v>
      </c>
      <c r="R359" t="s">
        <v>27</v>
      </c>
      <c r="S359" t="s">
        <v>28</v>
      </c>
      <c r="T359" t="s">
        <v>27</v>
      </c>
      <c r="U359" t="s">
        <v>59</v>
      </c>
      <c r="V359" t="s">
        <v>418</v>
      </c>
    </row>
    <row r="360" spans="1:22" x14ac:dyDescent="0.2">
      <c r="A360" s="2">
        <v>9780511693458</v>
      </c>
      <c r="B360" t="s">
        <v>434</v>
      </c>
      <c r="C360" t="s">
        <v>435</v>
      </c>
      <c r="D360" t="s">
        <v>20</v>
      </c>
      <c r="G360" t="s">
        <v>55</v>
      </c>
      <c r="H360" t="s">
        <v>40</v>
      </c>
      <c r="I360" t="s">
        <v>1810</v>
      </c>
      <c r="J360">
        <v>55</v>
      </c>
      <c r="K360" s="1">
        <v>40695</v>
      </c>
      <c r="L360" s="1">
        <v>40014</v>
      </c>
      <c r="M360">
        <v>1899</v>
      </c>
      <c r="N360" s="2"/>
      <c r="O360" s="2">
        <v>9781108002530</v>
      </c>
      <c r="P360" t="s">
        <v>21</v>
      </c>
      <c r="Q360" t="s">
        <v>41</v>
      </c>
      <c r="R360" t="s">
        <v>27</v>
      </c>
      <c r="S360" t="s">
        <v>28</v>
      </c>
      <c r="T360" t="s">
        <v>27</v>
      </c>
      <c r="U360" t="s">
        <v>66</v>
      </c>
      <c r="V360" t="s">
        <v>436</v>
      </c>
    </row>
    <row r="361" spans="1:22" x14ac:dyDescent="0.2">
      <c r="A361" s="2">
        <v>9780511762260</v>
      </c>
      <c r="B361" t="s">
        <v>380</v>
      </c>
      <c r="C361" t="s">
        <v>1055</v>
      </c>
      <c r="D361" t="s">
        <v>20</v>
      </c>
      <c r="H361" t="s">
        <v>22</v>
      </c>
      <c r="I361" t="s">
        <v>1810</v>
      </c>
      <c r="J361">
        <v>90</v>
      </c>
      <c r="K361" s="1">
        <v>40695</v>
      </c>
      <c r="L361" s="1">
        <v>40689</v>
      </c>
      <c r="M361">
        <v>2011</v>
      </c>
      <c r="N361" s="2">
        <v>9781107003347</v>
      </c>
      <c r="O361" s="2">
        <v>9781107463349</v>
      </c>
      <c r="P361" t="s">
        <v>21</v>
      </c>
      <c r="R361" t="s">
        <v>27</v>
      </c>
      <c r="S361" t="s">
        <v>31</v>
      </c>
      <c r="T361" t="s">
        <v>75</v>
      </c>
      <c r="U361" t="s">
        <v>1056</v>
      </c>
      <c r="V361" t="s">
        <v>1057</v>
      </c>
    </row>
    <row r="362" spans="1:22" x14ac:dyDescent="0.2">
      <c r="A362" s="2">
        <v>9780511842337</v>
      </c>
      <c r="B362" t="s">
        <v>728</v>
      </c>
      <c r="C362" t="s">
        <v>1541</v>
      </c>
      <c r="D362" t="s">
        <v>20</v>
      </c>
      <c r="H362" t="s">
        <v>22</v>
      </c>
      <c r="I362" t="s">
        <v>1810</v>
      </c>
      <c r="J362">
        <v>90</v>
      </c>
      <c r="K362" s="1">
        <v>40695</v>
      </c>
      <c r="L362" s="1">
        <v>40675</v>
      </c>
      <c r="M362">
        <v>2011</v>
      </c>
      <c r="N362" s="2">
        <v>9781107007352</v>
      </c>
      <c r="O362" s="2">
        <v>9781107463370</v>
      </c>
      <c r="P362" t="s">
        <v>21</v>
      </c>
      <c r="R362" t="s">
        <v>27</v>
      </c>
      <c r="S362" t="s">
        <v>31</v>
      </c>
      <c r="T362" t="s">
        <v>32</v>
      </c>
      <c r="U362" t="s">
        <v>171</v>
      </c>
      <c r="V362" t="s">
        <v>1542</v>
      </c>
    </row>
    <row r="363" spans="1:22" x14ac:dyDescent="0.2">
      <c r="A363" s="2">
        <v>9780511976148</v>
      </c>
      <c r="B363" t="s">
        <v>1328</v>
      </c>
      <c r="C363" t="s">
        <v>1329</v>
      </c>
      <c r="D363" t="s">
        <v>20</v>
      </c>
      <c r="G363" t="s">
        <v>121</v>
      </c>
      <c r="H363" t="s">
        <v>47</v>
      </c>
      <c r="I363" t="s">
        <v>1810</v>
      </c>
      <c r="J363">
        <v>140</v>
      </c>
      <c r="K363" s="1">
        <v>40691</v>
      </c>
      <c r="L363" s="1">
        <v>40570</v>
      </c>
      <c r="M363">
        <v>2011</v>
      </c>
      <c r="N363" s="2">
        <v>9780521888622</v>
      </c>
      <c r="O363" s="2">
        <v>9780521716871</v>
      </c>
      <c r="P363" t="s">
        <v>21</v>
      </c>
      <c r="Q363" t="s">
        <v>48</v>
      </c>
      <c r="R363" t="s">
        <v>39</v>
      </c>
      <c r="S363" t="s">
        <v>28</v>
      </c>
      <c r="T363" t="s">
        <v>939</v>
      </c>
      <c r="U363" t="s">
        <v>958</v>
      </c>
      <c r="V363" t="s">
        <v>1330</v>
      </c>
    </row>
    <row r="364" spans="1:22" x14ac:dyDescent="0.2">
      <c r="A364" s="2">
        <v>9780511711527</v>
      </c>
      <c r="B364" t="s">
        <v>247</v>
      </c>
      <c r="C364" t="s">
        <v>741</v>
      </c>
      <c r="D364" t="s">
        <v>20</v>
      </c>
      <c r="G364" t="s">
        <v>55</v>
      </c>
      <c r="H364" t="s">
        <v>40</v>
      </c>
      <c r="I364" t="s">
        <v>1810</v>
      </c>
      <c r="J364">
        <v>55</v>
      </c>
      <c r="K364" s="1">
        <v>40654</v>
      </c>
      <c r="L364" s="1">
        <v>40500</v>
      </c>
      <c r="M364">
        <v>1899</v>
      </c>
      <c r="N364" s="2"/>
      <c r="O364" s="2">
        <v>9781108021906</v>
      </c>
      <c r="P364" t="s">
        <v>21</v>
      </c>
      <c r="Q364" t="s">
        <v>41</v>
      </c>
      <c r="R364" t="s">
        <v>27</v>
      </c>
      <c r="S364" t="s">
        <v>28</v>
      </c>
      <c r="T364" t="s">
        <v>27</v>
      </c>
      <c r="U364" t="s">
        <v>66</v>
      </c>
      <c r="V364" t="s">
        <v>742</v>
      </c>
    </row>
    <row r="365" spans="1:22" x14ac:dyDescent="0.2">
      <c r="A365" s="2">
        <v>9780511921841</v>
      </c>
      <c r="B365" t="s">
        <v>139</v>
      </c>
      <c r="C365" t="s">
        <v>839</v>
      </c>
      <c r="D365" t="s">
        <v>20</v>
      </c>
      <c r="H365" t="s">
        <v>22</v>
      </c>
      <c r="I365" t="s">
        <v>1810</v>
      </c>
      <c r="J365">
        <v>90</v>
      </c>
      <c r="K365" s="1">
        <v>40631</v>
      </c>
      <c r="L365" s="1">
        <v>40619</v>
      </c>
      <c r="M365">
        <v>2011</v>
      </c>
      <c r="N365" s="2">
        <v>9780521196567</v>
      </c>
      <c r="O365" s="2">
        <v>9781107654075</v>
      </c>
      <c r="P365" t="s">
        <v>21</v>
      </c>
      <c r="R365" t="s">
        <v>27</v>
      </c>
      <c r="S365" t="s">
        <v>28</v>
      </c>
      <c r="T365" t="s">
        <v>27</v>
      </c>
      <c r="U365" t="s">
        <v>59</v>
      </c>
      <c r="V365" t="s">
        <v>840</v>
      </c>
    </row>
    <row r="366" spans="1:22" x14ac:dyDescent="0.2">
      <c r="A366" s="2">
        <v>9780511976025</v>
      </c>
      <c r="B366" t="s">
        <v>698</v>
      </c>
      <c r="C366" t="s">
        <v>699</v>
      </c>
      <c r="D366" t="s">
        <v>20</v>
      </c>
      <c r="G366" t="s">
        <v>78</v>
      </c>
      <c r="H366" t="s">
        <v>47</v>
      </c>
      <c r="I366" t="s">
        <v>1810</v>
      </c>
      <c r="J366">
        <v>140</v>
      </c>
      <c r="K366" s="1">
        <v>40630</v>
      </c>
      <c r="L366" s="1">
        <v>40535</v>
      </c>
      <c r="M366">
        <v>2011</v>
      </c>
      <c r="N366" s="2">
        <v>9780521884174</v>
      </c>
      <c r="O366" s="2">
        <v>9780521711166</v>
      </c>
      <c r="P366" t="s">
        <v>21</v>
      </c>
      <c r="Q366" t="s">
        <v>48</v>
      </c>
      <c r="R366" t="s">
        <v>27</v>
      </c>
      <c r="S366" t="s">
        <v>28</v>
      </c>
      <c r="T366" t="s">
        <v>27</v>
      </c>
      <c r="U366" t="s">
        <v>66</v>
      </c>
      <c r="V366" t="s">
        <v>700</v>
      </c>
    </row>
    <row r="367" spans="1:22" x14ac:dyDescent="0.2">
      <c r="A367" s="2">
        <v>9780511627491</v>
      </c>
      <c r="B367" t="s">
        <v>1300</v>
      </c>
      <c r="C367" t="s">
        <v>1301</v>
      </c>
      <c r="D367" t="s">
        <v>20</v>
      </c>
      <c r="H367" t="s">
        <v>22</v>
      </c>
      <c r="I367" t="s">
        <v>1810</v>
      </c>
      <c r="J367">
        <v>90</v>
      </c>
      <c r="K367" s="1">
        <v>40603</v>
      </c>
      <c r="L367" s="1">
        <v>31561</v>
      </c>
      <c r="M367">
        <v>1986</v>
      </c>
      <c r="N367" s="2"/>
      <c r="O367" s="2">
        <v>9780521311502</v>
      </c>
      <c r="P367" t="s">
        <v>21</v>
      </c>
      <c r="R367" t="s">
        <v>27</v>
      </c>
      <c r="S367" t="s">
        <v>28</v>
      </c>
      <c r="T367" t="s">
        <v>27</v>
      </c>
      <c r="U367" t="s">
        <v>59</v>
      </c>
      <c r="V367" t="s">
        <v>1302</v>
      </c>
    </row>
    <row r="368" spans="1:22" x14ac:dyDescent="0.2">
      <c r="A368" s="2">
        <v>9780511974335</v>
      </c>
      <c r="B368" t="s">
        <v>185</v>
      </c>
      <c r="C368" t="s">
        <v>186</v>
      </c>
      <c r="D368" t="s">
        <v>20</v>
      </c>
      <c r="H368" t="s">
        <v>22</v>
      </c>
      <c r="I368" t="s">
        <v>1810</v>
      </c>
      <c r="J368">
        <v>90</v>
      </c>
      <c r="K368" s="1">
        <v>40578</v>
      </c>
      <c r="L368" s="1">
        <v>40563</v>
      </c>
      <c r="M368">
        <v>2011</v>
      </c>
      <c r="N368" s="2">
        <v>9780521762960</v>
      </c>
      <c r="O368" s="2">
        <v>9781107407664</v>
      </c>
      <c r="P368" t="s">
        <v>21</v>
      </c>
      <c r="R368" t="s">
        <v>27</v>
      </c>
      <c r="S368" t="s">
        <v>28</v>
      </c>
      <c r="T368" t="s">
        <v>93</v>
      </c>
      <c r="U368" t="s">
        <v>187</v>
      </c>
      <c r="V368" t="s">
        <v>188</v>
      </c>
    </row>
    <row r="369" spans="1:22" x14ac:dyDescent="0.2">
      <c r="A369" s="2">
        <v>9781139002868</v>
      </c>
      <c r="B369" t="s">
        <v>1212</v>
      </c>
      <c r="C369" t="s">
        <v>1213</v>
      </c>
      <c r="D369" t="s">
        <v>20</v>
      </c>
      <c r="F369" t="s">
        <v>49</v>
      </c>
      <c r="G369" t="s">
        <v>78</v>
      </c>
      <c r="H369" t="s">
        <v>47</v>
      </c>
      <c r="I369" t="s">
        <v>1810</v>
      </c>
      <c r="J369">
        <v>140</v>
      </c>
      <c r="K369" s="1">
        <v>40571</v>
      </c>
      <c r="L369" s="1">
        <v>40262</v>
      </c>
      <c r="M369">
        <v>2011</v>
      </c>
      <c r="N369" s="2">
        <v>9780521886321</v>
      </c>
      <c r="O369" s="2">
        <v>9780521713931</v>
      </c>
      <c r="P369" t="s">
        <v>21</v>
      </c>
      <c r="Q369" t="s">
        <v>48</v>
      </c>
      <c r="R369" t="s">
        <v>27</v>
      </c>
      <c r="S369" t="s">
        <v>28</v>
      </c>
      <c r="T369" t="s">
        <v>27</v>
      </c>
      <c r="U369" t="s">
        <v>66</v>
      </c>
      <c r="V369" t="s">
        <v>1214</v>
      </c>
    </row>
    <row r="370" spans="1:22" x14ac:dyDescent="0.2">
      <c r="A370" s="2">
        <v>9780511696039</v>
      </c>
      <c r="B370" t="s">
        <v>627</v>
      </c>
      <c r="C370" t="s">
        <v>628</v>
      </c>
      <c r="D370" t="s">
        <v>20</v>
      </c>
      <c r="E370" t="s">
        <v>756</v>
      </c>
      <c r="G370" t="s">
        <v>99</v>
      </c>
      <c r="H370" t="s">
        <v>40</v>
      </c>
      <c r="I370" t="s">
        <v>1810</v>
      </c>
      <c r="J370">
        <v>55</v>
      </c>
      <c r="K370" s="1">
        <v>40553</v>
      </c>
      <c r="L370" s="1">
        <v>40227</v>
      </c>
      <c r="M370">
        <v>1899</v>
      </c>
      <c r="N370" s="2"/>
      <c r="O370" s="2"/>
      <c r="P370" t="s">
        <v>21</v>
      </c>
      <c r="Q370" t="s">
        <v>41</v>
      </c>
      <c r="R370" t="s">
        <v>27</v>
      </c>
      <c r="S370" t="s">
        <v>28</v>
      </c>
      <c r="T370" t="s">
        <v>27</v>
      </c>
      <c r="U370" t="s">
        <v>306</v>
      </c>
      <c r="V370" t="s">
        <v>757</v>
      </c>
    </row>
    <row r="371" spans="1:22" x14ac:dyDescent="0.2">
      <c r="A371" s="2">
        <v>9780511781469</v>
      </c>
      <c r="B371" t="s">
        <v>1286</v>
      </c>
      <c r="C371" t="s">
        <v>1287</v>
      </c>
      <c r="D371" t="s">
        <v>20</v>
      </c>
      <c r="H371" t="s">
        <v>22</v>
      </c>
      <c r="I371" t="s">
        <v>1810</v>
      </c>
      <c r="J371">
        <v>90</v>
      </c>
      <c r="K371" s="1">
        <v>40518</v>
      </c>
      <c r="L371" s="1">
        <v>40437</v>
      </c>
      <c r="M371">
        <v>2010</v>
      </c>
      <c r="N371" s="2">
        <v>9780521884594</v>
      </c>
      <c r="O371" s="2">
        <v>9781107463271</v>
      </c>
      <c r="P371" t="s">
        <v>21</v>
      </c>
      <c r="R371" t="s">
        <v>27</v>
      </c>
      <c r="S371" t="s">
        <v>28</v>
      </c>
      <c r="T371" t="s">
        <v>27</v>
      </c>
      <c r="U371" t="s">
        <v>59</v>
      </c>
      <c r="V371" t="s">
        <v>1288</v>
      </c>
    </row>
    <row r="372" spans="1:22" x14ac:dyDescent="0.2">
      <c r="A372" s="2">
        <v>9780511710353</v>
      </c>
      <c r="B372" t="s">
        <v>1106</v>
      </c>
      <c r="C372" t="s">
        <v>1569</v>
      </c>
      <c r="D372" t="s">
        <v>20</v>
      </c>
      <c r="G372" t="s">
        <v>55</v>
      </c>
      <c r="H372" t="s">
        <v>40</v>
      </c>
      <c r="I372" t="s">
        <v>1810</v>
      </c>
      <c r="J372">
        <v>55</v>
      </c>
      <c r="K372" s="1">
        <v>40518</v>
      </c>
      <c r="L372" s="1">
        <v>40346</v>
      </c>
      <c r="M372">
        <v>1899</v>
      </c>
      <c r="N372" s="2"/>
      <c r="O372" s="2">
        <v>9781108015356</v>
      </c>
      <c r="P372" t="s">
        <v>21</v>
      </c>
      <c r="Q372" t="s">
        <v>41</v>
      </c>
      <c r="R372" t="s">
        <v>27</v>
      </c>
      <c r="S372" t="s">
        <v>28</v>
      </c>
      <c r="T372" t="s">
        <v>94</v>
      </c>
      <c r="U372" t="s">
        <v>503</v>
      </c>
      <c r="V372" t="s">
        <v>1570</v>
      </c>
    </row>
    <row r="373" spans="1:22" x14ac:dyDescent="0.2">
      <c r="A373" s="2">
        <v>9780511781742</v>
      </c>
      <c r="B373" t="s">
        <v>1279</v>
      </c>
      <c r="C373" t="s">
        <v>1638</v>
      </c>
      <c r="D373" t="s">
        <v>20</v>
      </c>
      <c r="H373" t="s">
        <v>22</v>
      </c>
      <c r="I373" t="s">
        <v>1810</v>
      </c>
      <c r="J373">
        <v>90</v>
      </c>
      <c r="K373" s="1">
        <v>40518</v>
      </c>
      <c r="L373" s="1">
        <v>40472</v>
      </c>
      <c r="M373">
        <v>2010</v>
      </c>
      <c r="N373" s="2">
        <v>9780521889179</v>
      </c>
      <c r="O373" s="2">
        <v>9781107613157</v>
      </c>
      <c r="P373" t="s">
        <v>21</v>
      </c>
      <c r="R373" t="s">
        <v>27</v>
      </c>
      <c r="S373" t="s">
        <v>28</v>
      </c>
      <c r="T373" t="s">
        <v>27</v>
      </c>
      <c r="U373" t="s">
        <v>59</v>
      </c>
      <c r="V373" t="s">
        <v>1639</v>
      </c>
    </row>
    <row r="374" spans="1:22" x14ac:dyDescent="0.2">
      <c r="A374" s="2">
        <v>9780511701382</v>
      </c>
      <c r="B374" t="s">
        <v>1128</v>
      </c>
      <c r="C374" t="s">
        <v>1129</v>
      </c>
      <c r="D374" t="s">
        <v>20</v>
      </c>
      <c r="E374" t="s">
        <v>69</v>
      </c>
      <c r="G374" t="s">
        <v>55</v>
      </c>
      <c r="H374" t="s">
        <v>40</v>
      </c>
      <c r="I374" t="s">
        <v>1810</v>
      </c>
      <c r="J374">
        <v>55</v>
      </c>
      <c r="K374" s="1">
        <v>40518</v>
      </c>
      <c r="L374" s="1">
        <v>40014</v>
      </c>
      <c r="M374">
        <v>1899</v>
      </c>
      <c r="N374" s="2"/>
      <c r="O374" s="2">
        <v>9781108001083</v>
      </c>
      <c r="P374" t="s">
        <v>21</v>
      </c>
      <c r="Q374" t="s">
        <v>41</v>
      </c>
      <c r="R374" t="s">
        <v>27</v>
      </c>
      <c r="S374" t="s">
        <v>28</v>
      </c>
      <c r="T374" t="s">
        <v>27</v>
      </c>
      <c r="U374" t="s">
        <v>66</v>
      </c>
      <c r="V374" t="s">
        <v>1650</v>
      </c>
    </row>
    <row r="375" spans="1:22" x14ac:dyDescent="0.2">
      <c r="A375" s="2">
        <v>9780511778155</v>
      </c>
      <c r="B375" t="s">
        <v>1697</v>
      </c>
      <c r="C375" t="s">
        <v>1698</v>
      </c>
      <c r="D375" t="s">
        <v>20</v>
      </c>
      <c r="G375" t="s">
        <v>78</v>
      </c>
      <c r="H375" t="s">
        <v>47</v>
      </c>
      <c r="I375" t="s">
        <v>1810</v>
      </c>
      <c r="J375">
        <v>140</v>
      </c>
      <c r="K375" s="1">
        <v>40510</v>
      </c>
      <c r="L375" s="1">
        <v>40402</v>
      </c>
      <c r="M375">
        <v>2010</v>
      </c>
      <c r="N375" s="2">
        <v>9780521519373</v>
      </c>
      <c r="O375" s="2">
        <v>9780521734646</v>
      </c>
      <c r="P375" t="s">
        <v>21</v>
      </c>
      <c r="Q375" t="s">
        <v>48</v>
      </c>
      <c r="R375" t="s">
        <v>27</v>
      </c>
      <c r="S375" t="s">
        <v>28</v>
      </c>
      <c r="T375" t="s">
        <v>94</v>
      </c>
      <c r="U375" t="s">
        <v>503</v>
      </c>
      <c r="V375" t="s">
        <v>1699</v>
      </c>
    </row>
    <row r="376" spans="1:22" x14ac:dyDescent="0.2">
      <c r="A376" s="2">
        <v>9780511701511</v>
      </c>
      <c r="B376" t="s">
        <v>64</v>
      </c>
      <c r="C376" t="s">
        <v>65</v>
      </c>
      <c r="D376" t="s">
        <v>20</v>
      </c>
      <c r="E376" t="s">
        <v>46</v>
      </c>
      <c r="G376" t="s">
        <v>55</v>
      </c>
      <c r="H376" t="s">
        <v>40</v>
      </c>
      <c r="I376" t="s">
        <v>1810</v>
      </c>
      <c r="J376">
        <v>55</v>
      </c>
      <c r="K376" s="1">
        <v>40492</v>
      </c>
      <c r="L376" s="1">
        <v>40014</v>
      </c>
      <c r="M376">
        <v>1899</v>
      </c>
      <c r="N376" s="2"/>
      <c r="O376" s="2">
        <v>9781108001281</v>
      </c>
      <c r="P376" t="s">
        <v>21</v>
      </c>
      <c r="Q376" t="s">
        <v>41</v>
      </c>
      <c r="R376" t="s">
        <v>27</v>
      </c>
      <c r="S376" t="s">
        <v>28</v>
      </c>
      <c r="T376" t="s">
        <v>27</v>
      </c>
      <c r="U376" t="s">
        <v>66</v>
      </c>
      <c r="V376" t="s">
        <v>382</v>
      </c>
    </row>
    <row r="377" spans="1:22" x14ac:dyDescent="0.2">
      <c r="A377" s="2">
        <v>9780511779695</v>
      </c>
      <c r="B377" t="s">
        <v>1462</v>
      </c>
      <c r="C377" t="s">
        <v>1463</v>
      </c>
      <c r="D377" t="s">
        <v>20</v>
      </c>
      <c r="H377" t="s">
        <v>22</v>
      </c>
      <c r="I377" t="s">
        <v>1810</v>
      </c>
      <c r="J377">
        <v>90</v>
      </c>
      <c r="K377" s="1">
        <v>40492</v>
      </c>
      <c r="L377" s="1">
        <v>40430</v>
      </c>
      <c r="M377">
        <v>2010</v>
      </c>
      <c r="N377" s="2">
        <v>9780521767613</v>
      </c>
      <c r="O377" s="2">
        <v>9781107654822</v>
      </c>
      <c r="P377" t="s">
        <v>21</v>
      </c>
      <c r="R377" t="s">
        <v>27</v>
      </c>
      <c r="S377" t="s">
        <v>28</v>
      </c>
      <c r="T377" t="s">
        <v>50</v>
      </c>
      <c r="U377" t="s">
        <v>1464</v>
      </c>
      <c r="V377" t="s">
        <v>1465</v>
      </c>
    </row>
    <row r="378" spans="1:22" x14ac:dyDescent="0.2">
      <c r="A378" s="2">
        <v>9780511701504</v>
      </c>
      <c r="B378" t="s">
        <v>64</v>
      </c>
      <c r="C378" t="s">
        <v>65</v>
      </c>
      <c r="D378" t="s">
        <v>20</v>
      </c>
      <c r="E378" t="s">
        <v>34</v>
      </c>
      <c r="G378" t="s">
        <v>55</v>
      </c>
      <c r="H378" t="s">
        <v>40</v>
      </c>
      <c r="I378" t="s">
        <v>1810</v>
      </c>
      <c r="J378">
        <v>55</v>
      </c>
      <c r="K378" s="1">
        <v>40456</v>
      </c>
      <c r="L378" s="1">
        <v>40014</v>
      </c>
      <c r="M378">
        <v>1899</v>
      </c>
      <c r="N378" s="2"/>
      <c r="O378" s="2">
        <v>9781108001274</v>
      </c>
      <c r="P378" t="s">
        <v>21</v>
      </c>
      <c r="Q378" t="s">
        <v>41</v>
      </c>
      <c r="R378" t="s">
        <v>27</v>
      </c>
      <c r="S378" t="s">
        <v>28</v>
      </c>
      <c r="T378" t="s">
        <v>27</v>
      </c>
      <c r="U378" t="s">
        <v>66</v>
      </c>
      <c r="V378" t="s">
        <v>67</v>
      </c>
    </row>
    <row r="379" spans="1:22" x14ac:dyDescent="0.2">
      <c r="A379" s="2">
        <v>9780511711978</v>
      </c>
      <c r="B379" t="s">
        <v>461</v>
      </c>
      <c r="C379" t="s">
        <v>462</v>
      </c>
      <c r="D379" t="s">
        <v>20</v>
      </c>
      <c r="H379" t="s">
        <v>22</v>
      </c>
      <c r="I379" t="s">
        <v>1810</v>
      </c>
      <c r="J379">
        <v>90</v>
      </c>
      <c r="K379" s="1">
        <v>40456</v>
      </c>
      <c r="L379" s="1">
        <v>40269</v>
      </c>
      <c r="M379">
        <v>2010</v>
      </c>
      <c r="N379" s="2">
        <v>9780521117425</v>
      </c>
      <c r="O379" s="2">
        <v>9781316501641</v>
      </c>
      <c r="P379" t="s">
        <v>21</v>
      </c>
      <c r="R379" t="s">
        <v>27</v>
      </c>
      <c r="S379" t="s">
        <v>28</v>
      </c>
      <c r="T379" t="s">
        <v>152</v>
      </c>
      <c r="U379" t="s">
        <v>192</v>
      </c>
      <c r="V379" t="s">
        <v>463</v>
      </c>
    </row>
    <row r="380" spans="1:22" x14ac:dyDescent="0.2">
      <c r="A380" s="2">
        <v>9780511701498</v>
      </c>
      <c r="B380" t="s">
        <v>64</v>
      </c>
      <c r="C380" t="s">
        <v>65</v>
      </c>
      <c r="D380" t="s">
        <v>20</v>
      </c>
      <c r="E380" t="s">
        <v>69</v>
      </c>
      <c r="G380" t="s">
        <v>55</v>
      </c>
      <c r="H380" t="s">
        <v>40</v>
      </c>
      <c r="I380" t="s">
        <v>1810</v>
      </c>
      <c r="J380">
        <v>55</v>
      </c>
      <c r="K380" s="1">
        <v>40456</v>
      </c>
      <c r="L380" s="1">
        <v>40014</v>
      </c>
      <c r="M380">
        <v>1899</v>
      </c>
      <c r="N380" s="2"/>
      <c r="O380" s="2">
        <v>9781108001267</v>
      </c>
      <c r="P380" t="s">
        <v>21</v>
      </c>
      <c r="Q380" t="s">
        <v>41</v>
      </c>
      <c r="R380" t="s">
        <v>27</v>
      </c>
      <c r="S380" t="s">
        <v>28</v>
      </c>
      <c r="T380" t="s">
        <v>27</v>
      </c>
      <c r="U380" t="s">
        <v>66</v>
      </c>
      <c r="V380" t="s">
        <v>566</v>
      </c>
    </row>
    <row r="381" spans="1:22" x14ac:dyDescent="0.2">
      <c r="A381" s="2">
        <v>9780511776885</v>
      </c>
      <c r="B381" t="s">
        <v>484</v>
      </c>
      <c r="C381" t="s">
        <v>893</v>
      </c>
      <c r="D381" t="s">
        <v>20</v>
      </c>
      <c r="H381" t="s">
        <v>22</v>
      </c>
      <c r="I381" t="s">
        <v>1810</v>
      </c>
      <c r="J381">
        <v>90</v>
      </c>
      <c r="K381" s="1">
        <v>40456</v>
      </c>
      <c r="L381" s="1">
        <v>40304</v>
      </c>
      <c r="M381">
        <v>2010</v>
      </c>
      <c r="N381" s="2">
        <v>9780521192798</v>
      </c>
      <c r="O381" s="2">
        <v>9781107422513</v>
      </c>
      <c r="P381" t="s">
        <v>21</v>
      </c>
      <c r="R381" t="s">
        <v>27</v>
      </c>
      <c r="S381" t="s">
        <v>28</v>
      </c>
      <c r="T381" t="s">
        <v>27</v>
      </c>
      <c r="U381" t="s">
        <v>206</v>
      </c>
      <c r="V381" t="s">
        <v>894</v>
      </c>
    </row>
    <row r="382" spans="1:22" x14ac:dyDescent="0.2">
      <c r="A382" s="2">
        <v>9780511694646</v>
      </c>
      <c r="B382" t="s">
        <v>1552</v>
      </c>
      <c r="C382" t="s">
        <v>1553</v>
      </c>
      <c r="D382" t="s">
        <v>20</v>
      </c>
      <c r="G382" t="s">
        <v>99</v>
      </c>
      <c r="H382" t="s">
        <v>40</v>
      </c>
      <c r="I382" t="s">
        <v>1810</v>
      </c>
      <c r="J382">
        <v>55</v>
      </c>
      <c r="K382" s="1">
        <v>40456</v>
      </c>
      <c r="L382" s="1">
        <v>40290</v>
      </c>
      <c r="M382">
        <v>1899</v>
      </c>
      <c r="N382" s="2"/>
      <c r="O382" s="2">
        <v>9781108010948</v>
      </c>
      <c r="P382" t="s">
        <v>21</v>
      </c>
      <c r="Q382" t="s">
        <v>41</v>
      </c>
      <c r="R382" t="s">
        <v>27</v>
      </c>
      <c r="S382" t="s">
        <v>28</v>
      </c>
      <c r="T382" t="s">
        <v>93</v>
      </c>
      <c r="U382" t="s">
        <v>1554</v>
      </c>
      <c r="V382" t="s">
        <v>1555</v>
      </c>
    </row>
    <row r="383" spans="1:22" x14ac:dyDescent="0.2">
      <c r="A383" s="2">
        <v>9780511693755</v>
      </c>
      <c r="B383" t="s">
        <v>194</v>
      </c>
      <c r="C383" t="s">
        <v>309</v>
      </c>
      <c r="D383" t="s">
        <v>20</v>
      </c>
      <c r="G383" t="s">
        <v>55</v>
      </c>
      <c r="H383" t="s">
        <v>40</v>
      </c>
      <c r="I383" t="s">
        <v>1810</v>
      </c>
      <c r="J383">
        <v>55</v>
      </c>
      <c r="K383" s="1">
        <v>40428</v>
      </c>
      <c r="L383" s="1">
        <v>40014</v>
      </c>
      <c r="M383">
        <v>1899</v>
      </c>
      <c r="N383" s="2"/>
      <c r="O383" s="2">
        <v>9781108003773</v>
      </c>
      <c r="P383" t="s">
        <v>21</v>
      </c>
      <c r="Q383" t="s">
        <v>41</v>
      </c>
      <c r="R383" t="s">
        <v>27</v>
      </c>
      <c r="S383" t="s">
        <v>28</v>
      </c>
      <c r="T383" t="s">
        <v>27</v>
      </c>
      <c r="U383" t="s">
        <v>66</v>
      </c>
      <c r="V383" t="s">
        <v>310</v>
      </c>
    </row>
    <row r="384" spans="1:22" x14ac:dyDescent="0.2">
      <c r="A384" s="2">
        <v>9780511702112</v>
      </c>
      <c r="B384" t="s">
        <v>180</v>
      </c>
      <c r="C384" t="s">
        <v>423</v>
      </c>
      <c r="D384" t="s">
        <v>20</v>
      </c>
      <c r="G384" t="s">
        <v>55</v>
      </c>
      <c r="H384" t="s">
        <v>40</v>
      </c>
      <c r="I384" t="s">
        <v>1810</v>
      </c>
      <c r="J384">
        <v>55</v>
      </c>
      <c r="K384" s="1">
        <v>40428</v>
      </c>
      <c r="L384" s="1">
        <v>40014</v>
      </c>
      <c r="M384">
        <v>1899</v>
      </c>
      <c r="N384" s="2"/>
      <c r="O384" s="2">
        <v>9781108002424</v>
      </c>
      <c r="P384" t="s">
        <v>21</v>
      </c>
      <c r="Q384" t="s">
        <v>41</v>
      </c>
      <c r="R384" t="s">
        <v>27</v>
      </c>
      <c r="S384" t="s">
        <v>28</v>
      </c>
      <c r="T384" t="s">
        <v>27</v>
      </c>
      <c r="U384" t="s">
        <v>66</v>
      </c>
      <c r="V384" t="s">
        <v>424</v>
      </c>
    </row>
    <row r="385" spans="1:22" x14ac:dyDescent="0.2">
      <c r="A385" s="2">
        <v>9780511694233</v>
      </c>
      <c r="B385" t="s">
        <v>630</v>
      </c>
      <c r="C385" t="s">
        <v>631</v>
      </c>
      <c r="D385" t="s">
        <v>20</v>
      </c>
      <c r="G385" t="s">
        <v>55</v>
      </c>
      <c r="H385" t="s">
        <v>40</v>
      </c>
      <c r="I385" t="s">
        <v>1810</v>
      </c>
      <c r="J385">
        <v>55</v>
      </c>
      <c r="K385" s="1">
        <v>40428</v>
      </c>
      <c r="L385" s="1">
        <v>40014</v>
      </c>
      <c r="M385">
        <v>1899</v>
      </c>
      <c r="N385" s="2"/>
      <c r="O385" s="2">
        <v>9781108005296</v>
      </c>
      <c r="P385" t="s">
        <v>21</v>
      </c>
      <c r="Q385" t="s">
        <v>41</v>
      </c>
      <c r="R385" t="s">
        <v>27</v>
      </c>
      <c r="S385" t="s">
        <v>28</v>
      </c>
      <c r="T385" t="s">
        <v>27</v>
      </c>
      <c r="U385" t="s">
        <v>66</v>
      </c>
      <c r="V385" t="s">
        <v>632</v>
      </c>
    </row>
    <row r="386" spans="1:22" x14ac:dyDescent="0.2">
      <c r="A386" s="2">
        <v>9780511704048</v>
      </c>
      <c r="B386" t="s">
        <v>120</v>
      </c>
      <c r="C386" t="s">
        <v>672</v>
      </c>
      <c r="D386" t="s">
        <v>20</v>
      </c>
      <c r="G386" t="s">
        <v>55</v>
      </c>
      <c r="H386" t="s">
        <v>40</v>
      </c>
      <c r="I386" t="s">
        <v>1810</v>
      </c>
      <c r="J386">
        <v>55</v>
      </c>
      <c r="K386" s="1">
        <v>40428</v>
      </c>
      <c r="L386" s="1">
        <v>40014</v>
      </c>
      <c r="M386">
        <v>1899</v>
      </c>
      <c r="N386" s="2"/>
      <c r="O386" s="2">
        <v>9781108005579</v>
      </c>
      <c r="P386" t="s">
        <v>21</v>
      </c>
      <c r="Q386" t="s">
        <v>41</v>
      </c>
      <c r="R386" t="s">
        <v>27</v>
      </c>
      <c r="S386" t="s">
        <v>28</v>
      </c>
      <c r="T386" t="s">
        <v>27</v>
      </c>
      <c r="U386" t="s">
        <v>66</v>
      </c>
      <c r="V386" t="s">
        <v>673</v>
      </c>
    </row>
    <row r="387" spans="1:22" x14ac:dyDescent="0.2">
      <c r="A387" s="2">
        <v>9780511693496</v>
      </c>
      <c r="B387" t="s">
        <v>683</v>
      </c>
      <c r="C387" t="s">
        <v>684</v>
      </c>
      <c r="D387" t="s">
        <v>20</v>
      </c>
      <c r="F387" t="s">
        <v>49</v>
      </c>
      <c r="G387" t="s">
        <v>55</v>
      </c>
      <c r="H387" t="s">
        <v>40</v>
      </c>
      <c r="I387" t="s">
        <v>1810</v>
      </c>
      <c r="J387">
        <v>55</v>
      </c>
      <c r="K387" s="1">
        <v>40428</v>
      </c>
      <c r="L387" s="1">
        <v>40014</v>
      </c>
      <c r="M387">
        <v>1899</v>
      </c>
      <c r="N387" s="2"/>
      <c r="O387" s="2">
        <v>9781108002615</v>
      </c>
      <c r="P387" t="s">
        <v>21</v>
      </c>
      <c r="Q387" t="s">
        <v>41</v>
      </c>
      <c r="R387" t="s">
        <v>27</v>
      </c>
      <c r="S387" t="s">
        <v>31</v>
      </c>
      <c r="T387" t="s">
        <v>75</v>
      </c>
      <c r="U387" t="s">
        <v>623</v>
      </c>
      <c r="V387" t="s">
        <v>685</v>
      </c>
    </row>
    <row r="388" spans="1:22" x14ac:dyDescent="0.2">
      <c r="A388" s="2">
        <v>9780511702235</v>
      </c>
      <c r="B388" t="s">
        <v>220</v>
      </c>
      <c r="C388" t="s">
        <v>862</v>
      </c>
      <c r="D388" t="s">
        <v>20</v>
      </c>
      <c r="G388" t="s">
        <v>55</v>
      </c>
      <c r="H388" t="s">
        <v>40</v>
      </c>
      <c r="I388" t="s">
        <v>1810</v>
      </c>
      <c r="J388">
        <v>55</v>
      </c>
      <c r="K388" s="1">
        <v>40428</v>
      </c>
      <c r="L388" s="1">
        <v>40014</v>
      </c>
      <c r="M388">
        <v>1899</v>
      </c>
      <c r="N388" s="2"/>
      <c r="O388" s="2">
        <v>9781108002608</v>
      </c>
      <c r="P388" t="s">
        <v>21</v>
      </c>
      <c r="Q388" t="s">
        <v>41</v>
      </c>
      <c r="R388" t="s">
        <v>27</v>
      </c>
      <c r="S388" t="s">
        <v>28</v>
      </c>
      <c r="T388" t="s">
        <v>94</v>
      </c>
      <c r="U388" t="s">
        <v>503</v>
      </c>
      <c r="V388" t="s">
        <v>863</v>
      </c>
    </row>
    <row r="389" spans="1:22" x14ac:dyDescent="0.2">
      <c r="A389" s="2">
        <v>9780511710346</v>
      </c>
      <c r="B389" t="s">
        <v>189</v>
      </c>
      <c r="C389" t="s">
        <v>940</v>
      </c>
      <c r="D389" t="s">
        <v>20</v>
      </c>
      <c r="G389" t="s">
        <v>55</v>
      </c>
      <c r="H389" t="s">
        <v>40</v>
      </c>
      <c r="I389" t="s">
        <v>1810</v>
      </c>
      <c r="J389">
        <v>55</v>
      </c>
      <c r="K389" s="1">
        <v>40428</v>
      </c>
      <c r="L389" s="1">
        <v>40346</v>
      </c>
      <c r="M389">
        <v>1899</v>
      </c>
      <c r="N389" s="2"/>
      <c r="O389" s="2">
        <v>9781108015349</v>
      </c>
      <c r="P389" t="s">
        <v>21</v>
      </c>
      <c r="Q389" t="s">
        <v>41</v>
      </c>
      <c r="R389" t="s">
        <v>27</v>
      </c>
      <c r="S389" t="s">
        <v>28</v>
      </c>
      <c r="T389" t="s">
        <v>27</v>
      </c>
      <c r="U389" t="s">
        <v>396</v>
      </c>
      <c r="V389" t="s">
        <v>941</v>
      </c>
    </row>
    <row r="390" spans="1:22" x14ac:dyDescent="0.2">
      <c r="A390" s="2">
        <v>9780511702075</v>
      </c>
      <c r="B390" t="s">
        <v>124</v>
      </c>
      <c r="C390" t="s">
        <v>966</v>
      </c>
      <c r="D390" t="s">
        <v>20</v>
      </c>
      <c r="G390" t="s">
        <v>55</v>
      </c>
      <c r="H390" t="s">
        <v>40</v>
      </c>
      <c r="I390" t="s">
        <v>1810</v>
      </c>
      <c r="J390">
        <v>55</v>
      </c>
      <c r="K390" s="1">
        <v>40428</v>
      </c>
      <c r="L390" s="1">
        <v>40014</v>
      </c>
      <c r="M390">
        <v>1899</v>
      </c>
      <c r="N390" s="2"/>
      <c r="O390" s="2">
        <v>9781108002356</v>
      </c>
      <c r="P390" t="s">
        <v>21</v>
      </c>
      <c r="Q390" t="s">
        <v>41</v>
      </c>
      <c r="R390" t="s">
        <v>27</v>
      </c>
      <c r="S390" t="s">
        <v>28</v>
      </c>
      <c r="T390" t="s">
        <v>27</v>
      </c>
      <c r="U390" t="s">
        <v>66</v>
      </c>
      <c r="V390" t="s">
        <v>967</v>
      </c>
    </row>
    <row r="391" spans="1:22" x14ac:dyDescent="0.2">
      <c r="A391" s="2">
        <v>9780511702600</v>
      </c>
      <c r="B391" t="s">
        <v>1171</v>
      </c>
      <c r="C391" t="s">
        <v>1172</v>
      </c>
      <c r="D391" t="s">
        <v>20</v>
      </c>
      <c r="G391" t="s">
        <v>55</v>
      </c>
      <c r="H391" t="s">
        <v>40</v>
      </c>
      <c r="I391" t="s">
        <v>1810</v>
      </c>
      <c r="J391">
        <v>55</v>
      </c>
      <c r="K391" s="1">
        <v>40428</v>
      </c>
      <c r="L391" s="1">
        <v>40014</v>
      </c>
      <c r="M391">
        <v>1899</v>
      </c>
      <c r="N391" s="2"/>
      <c r="O391" s="2">
        <v>9781108003117</v>
      </c>
      <c r="P391" t="s">
        <v>21</v>
      </c>
      <c r="Q391" t="s">
        <v>41</v>
      </c>
      <c r="R391" t="s">
        <v>27</v>
      </c>
      <c r="S391" t="s">
        <v>28</v>
      </c>
      <c r="T391" t="s">
        <v>27</v>
      </c>
      <c r="U391" t="s">
        <v>327</v>
      </c>
      <c r="V391" t="s">
        <v>1173</v>
      </c>
    </row>
    <row r="392" spans="1:22" x14ac:dyDescent="0.2">
      <c r="A392" s="2">
        <v>9780511693762</v>
      </c>
      <c r="B392" t="s">
        <v>1346</v>
      </c>
      <c r="C392" t="s">
        <v>1347</v>
      </c>
      <c r="D392" t="s">
        <v>20</v>
      </c>
      <c r="H392" t="s">
        <v>40</v>
      </c>
      <c r="I392" t="s">
        <v>1810</v>
      </c>
      <c r="J392">
        <v>55</v>
      </c>
      <c r="K392" s="1">
        <v>40428</v>
      </c>
      <c r="L392" s="1">
        <v>40014</v>
      </c>
      <c r="M392">
        <v>1899</v>
      </c>
      <c r="N392" s="2"/>
      <c r="O392" s="2">
        <v>9781108003780</v>
      </c>
      <c r="P392" t="s">
        <v>21</v>
      </c>
      <c r="Q392" t="s">
        <v>41</v>
      </c>
      <c r="R392" t="s">
        <v>27</v>
      </c>
      <c r="S392" t="s">
        <v>28</v>
      </c>
      <c r="T392" t="s">
        <v>27</v>
      </c>
      <c r="U392" t="s">
        <v>59</v>
      </c>
      <c r="V392" t="s">
        <v>1348</v>
      </c>
    </row>
    <row r="393" spans="1:22" x14ac:dyDescent="0.2">
      <c r="A393" s="2">
        <v>9780511703447</v>
      </c>
      <c r="B393" t="s">
        <v>1354</v>
      </c>
      <c r="C393" t="s">
        <v>1355</v>
      </c>
      <c r="D393" t="s">
        <v>20</v>
      </c>
      <c r="G393" t="s">
        <v>123</v>
      </c>
      <c r="H393" t="s">
        <v>40</v>
      </c>
      <c r="I393" t="s">
        <v>1810</v>
      </c>
      <c r="J393">
        <v>55</v>
      </c>
      <c r="K393" s="1">
        <v>40428</v>
      </c>
      <c r="L393" s="1">
        <v>40014</v>
      </c>
      <c r="M393">
        <v>1899</v>
      </c>
      <c r="N393" s="2"/>
      <c r="O393" s="2">
        <v>9781108004404</v>
      </c>
      <c r="P393" t="s">
        <v>21</v>
      </c>
      <c r="Q393" t="s">
        <v>41</v>
      </c>
      <c r="R393" t="s">
        <v>27</v>
      </c>
      <c r="S393" t="s">
        <v>28</v>
      </c>
      <c r="T393" t="s">
        <v>1109</v>
      </c>
      <c r="U393" t="s">
        <v>59</v>
      </c>
      <c r="V393" t="s">
        <v>1356</v>
      </c>
    </row>
    <row r="394" spans="1:22" x14ac:dyDescent="0.2">
      <c r="A394" s="2">
        <v>9780511703003</v>
      </c>
      <c r="B394" t="s">
        <v>425</v>
      </c>
      <c r="C394" t="s">
        <v>1616</v>
      </c>
      <c r="D394" t="s">
        <v>20</v>
      </c>
      <c r="G394" t="s">
        <v>55</v>
      </c>
      <c r="H394" t="s">
        <v>40</v>
      </c>
      <c r="I394" t="s">
        <v>1810</v>
      </c>
      <c r="J394">
        <v>55</v>
      </c>
      <c r="K394" s="1">
        <v>40428</v>
      </c>
      <c r="L394" s="1">
        <v>40014</v>
      </c>
      <c r="M394">
        <v>1899</v>
      </c>
      <c r="N394" s="2"/>
      <c r="O394" s="2">
        <v>9781108003582</v>
      </c>
      <c r="P394" t="s">
        <v>21</v>
      </c>
      <c r="Q394" t="s">
        <v>41</v>
      </c>
      <c r="R394" t="s">
        <v>27</v>
      </c>
      <c r="S394" t="s">
        <v>28</v>
      </c>
      <c r="T394" t="s">
        <v>27</v>
      </c>
      <c r="U394" t="s">
        <v>66</v>
      </c>
      <c r="V394" t="s">
        <v>1617</v>
      </c>
    </row>
    <row r="395" spans="1:22" x14ac:dyDescent="0.2">
      <c r="A395" s="2">
        <v>9780511707094</v>
      </c>
      <c r="B395" t="s">
        <v>72</v>
      </c>
      <c r="C395" t="s">
        <v>1636</v>
      </c>
      <c r="D395" t="s">
        <v>20</v>
      </c>
      <c r="G395" t="s">
        <v>55</v>
      </c>
      <c r="H395" t="s">
        <v>40</v>
      </c>
      <c r="I395" t="s">
        <v>1810</v>
      </c>
      <c r="J395">
        <v>55</v>
      </c>
      <c r="K395" s="1">
        <v>40428</v>
      </c>
      <c r="L395" s="1">
        <v>40353</v>
      </c>
      <c r="M395">
        <v>1899</v>
      </c>
      <c r="N395" s="2"/>
      <c r="O395" s="2">
        <v>9781108008891</v>
      </c>
      <c r="P395" t="s">
        <v>21</v>
      </c>
      <c r="Q395" t="s">
        <v>41</v>
      </c>
      <c r="R395" t="s">
        <v>27</v>
      </c>
      <c r="S395" t="s">
        <v>28</v>
      </c>
      <c r="T395" t="s">
        <v>94</v>
      </c>
      <c r="U395" t="s">
        <v>503</v>
      </c>
      <c r="V395" t="s">
        <v>1637</v>
      </c>
    </row>
    <row r="396" spans="1:22" x14ac:dyDescent="0.2">
      <c r="A396" s="2">
        <v>9780511702556</v>
      </c>
      <c r="B396" t="s">
        <v>72</v>
      </c>
      <c r="C396" t="s">
        <v>1684</v>
      </c>
      <c r="D396" t="s">
        <v>20</v>
      </c>
      <c r="G396" t="s">
        <v>55</v>
      </c>
      <c r="H396" t="s">
        <v>40</v>
      </c>
      <c r="I396" t="s">
        <v>1810</v>
      </c>
      <c r="J396">
        <v>55</v>
      </c>
      <c r="K396" s="1">
        <v>40428</v>
      </c>
      <c r="L396" s="1">
        <v>40014</v>
      </c>
      <c r="M396">
        <v>1899</v>
      </c>
      <c r="N396" s="2"/>
      <c r="O396" s="2">
        <v>9781108002950</v>
      </c>
      <c r="P396" t="s">
        <v>21</v>
      </c>
      <c r="Q396" t="s">
        <v>41</v>
      </c>
      <c r="R396" t="s">
        <v>27</v>
      </c>
      <c r="S396" t="s">
        <v>28</v>
      </c>
      <c r="T396" t="s">
        <v>94</v>
      </c>
      <c r="U396" t="s">
        <v>503</v>
      </c>
      <c r="V396" t="s">
        <v>1685</v>
      </c>
    </row>
    <row r="397" spans="1:22" x14ac:dyDescent="0.2">
      <c r="A397" s="2">
        <v>9780511701528</v>
      </c>
      <c r="B397" t="s">
        <v>795</v>
      </c>
      <c r="C397" t="s">
        <v>796</v>
      </c>
      <c r="D397" t="s">
        <v>20</v>
      </c>
      <c r="G397" t="s">
        <v>55</v>
      </c>
      <c r="H397" t="s">
        <v>40</v>
      </c>
      <c r="I397" t="s">
        <v>1810</v>
      </c>
      <c r="J397">
        <v>55</v>
      </c>
      <c r="K397" s="1">
        <v>40419</v>
      </c>
      <c r="L397" s="1">
        <v>40014</v>
      </c>
      <c r="M397">
        <v>1899</v>
      </c>
      <c r="N397" s="2"/>
      <c r="O397" s="2">
        <v>9781108001298</v>
      </c>
      <c r="P397" t="s">
        <v>21</v>
      </c>
      <c r="Q397" t="s">
        <v>41</v>
      </c>
      <c r="R397" t="s">
        <v>27</v>
      </c>
      <c r="S397" t="s">
        <v>28</v>
      </c>
      <c r="T397" t="s">
        <v>27</v>
      </c>
      <c r="U397" t="s">
        <v>66</v>
      </c>
      <c r="V397" t="s">
        <v>797</v>
      </c>
    </row>
    <row r="398" spans="1:22" x14ac:dyDescent="0.2">
      <c r="A398" s="2">
        <v>9780511692956</v>
      </c>
      <c r="B398" t="s">
        <v>688</v>
      </c>
      <c r="C398" t="s">
        <v>844</v>
      </c>
      <c r="D398" t="s">
        <v>20</v>
      </c>
      <c r="G398" t="s">
        <v>55</v>
      </c>
      <c r="H398" t="s">
        <v>40</v>
      </c>
      <c r="I398" t="s">
        <v>1810</v>
      </c>
      <c r="J398">
        <v>55</v>
      </c>
      <c r="K398" s="1">
        <v>40419</v>
      </c>
      <c r="L398" s="1">
        <v>40014</v>
      </c>
      <c r="M398">
        <v>1899</v>
      </c>
      <c r="N398" s="2"/>
      <c r="O398" s="2">
        <v>9781108000765</v>
      </c>
      <c r="P398" t="s">
        <v>21</v>
      </c>
      <c r="Q398" t="s">
        <v>41</v>
      </c>
      <c r="R398" t="s">
        <v>27</v>
      </c>
      <c r="S398" t="s">
        <v>28</v>
      </c>
      <c r="T398" t="s">
        <v>27</v>
      </c>
      <c r="U398" t="s">
        <v>66</v>
      </c>
      <c r="V398" t="s">
        <v>845</v>
      </c>
    </row>
    <row r="399" spans="1:22" x14ac:dyDescent="0.2">
      <c r="A399" s="2">
        <v>9780511701306</v>
      </c>
      <c r="B399" t="s">
        <v>263</v>
      </c>
      <c r="C399" t="s">
        <v>877</v>
      </c>
      <c r="D399" t="s">
        <v>20</v>
      </c>
      <c r="E399" t="s">
        <v>69</v>
      </c>
      <c r="G399" t="s">
        <v>55</v>
      </c>
      <c r="H399" t="s">
        <v>40</v>
      </c>
      <c r="I399" t="s">
        <v>1810</v>
      </c>
      <c r="J399">
        <v>55</v>
      </c>
      <c r="K399" s="1">
        <v>40419</v>
      </c>
      <c r="L399" s="1">
        <v>40014</v>
      </c>
      <c r="M399">
        <v>1899</v>
      </c>
      <c r="N399" s="2"/>
      <c r="O399" s="2">
        <v>9781108000987</v>
      </c>
      <c r="P399" t="s">
        <v>21</v>
      </c>
      <c r="Q399" t="s">
        <v>41</v>
      </c>
      <c r="R399" t="s">
        <v>27</v>
      </c>
      <c r="S399" t="s">
        <v>28</v>
      </c>
      <c r="T399" t="s">
        <v>27</v>
      </c>
      <c r="U399" t="s">
        <v>66</v>
      </c>
      <c r="V399" t="s">
        <v>878</v>
      </c>
    </row>
    <row r="400" spans="1:22" x14ac:dyDescent="0.2">
      <c r="A400" s="2">
        <v>9780511701313</v>
      </c>
      <c r="B400" t="s">
        <v>263</v>
      </c>
      <c r="C400" t="s">
        <v>877</v>
      </c>
      <c r="D400" t="s">
        <v>20</v>
      </c>
      <c r="E400" t="s">
        <v>34</v>
      </c>
      <c r="G400" t="s">
        <v>55</v>
      </c>
      <c r="H400" t="s">
        <v>40</v>
      </c>
      <c r="I400" t="s">
        <v>1810</v>
      </c>
      <c r="J400">
        <v>55</v>
      </c>
      <c r="K400" s="1">
        <v>40419</v>
      </c>
      <c r="L400" s="1">
        <v>40014</v>
      </c>
      <c r="M400">
        <v>1899</v>
      </c>
      <c r="N400" s="2"/>
      <c r="O400" s="2">
        <v>9781108000994</v>
      </c>
      <c r="P400" t="s">
        <v>21</v>
      </c>
      <c r="Q400" t="s">
        <v>41</v>
      </c>
      <c r="R400" t="s">
        <v>27</v>
      </c>
      <c r="S400" t="s">
        <v>28</v>
      </c>
      <c r="T400" t="s">
        <v>27</v>
      </c>
      <c r="U400" t="s">
        <v>66</v>
      </c>
      <c r="V400" t="s">
        <v>932</v>
      </c>
    </row>
    <row r="401" spans="1:22" x14ac:dyDescent="0.2">
      <c r="A401" s="2">
        <v>9780511701399</v>
      </c>
      <c r="B401" t="s">
        <v>1128</v>
      </c>
      <c r="C401" t="s">
        <v>1129</v>
      </c>
      <c r="D401" t="s">
        <v>20</v>
      </c>
      <c r="E401" t="s">
        <v>34</v>
      </c>
      <c r="G401" t="s">
        <v>55</v>
      </c>
      <c r="H401" t="s">
        <v>40</v>
      </c>
      <c r="I401" t="s">
        <v>1810</v>
      </c>
      <c r="J401">
        <v>55</v>
      </c>
      <c r="K401" s="1">
        <v>40419</v>
      </c>
      <c r="L401" s="1">
        <v>40014</v>
      </c>
      <c r="M401">
        <v>1899</v>
      </c>
      <c r="N401" s="2"/>
      <c r="O401" s="2">
        <v>9781108001090</v>
      </c>
      <c r="P401" t="s">
        <v>21</v>
      </c>
      <c r="Q401" t="s">
        <v>41</v>
      </c>
      <c r="R401" t="s">
        <v>27</v>
      </c>
      <c r="S401" t="s">
        <v>28</v>
      </c>
      <c r="T401" t="s">
        <v>27</v>
      </c>
      <c r="U401" t="s">
        <v>66</v>
      </c>
      <c r="V401" t="s">
        <v>1130</v>
      </c>
    </row>
    <row r="402" spans="1:22" x14ac:dyDescent="0.2">
      <c r="A402" s="2">
        <v>9780511701405</v>
      </c>
      <c r="B402" t="s">
        <v>1128</v>
      </c>
      <c r="C402" t="s">
        <v>1129</v>
      </c>
      <c r="D402" t="s">
        <v>20</v>
      </c>
      <c r="E402" t="s">
        <v>46</v>
      </c>
      <c r="G402" t="s">
        <v>55</v>
      </c>
      <c r="H402" t="s">
        <v>40</v>
      </c>
      <c r="I402" t="s">
        <v>1810</v>
      </c>
      <c r="J402">
        <v>55</v>
      </c>
      <c r="K402" s="1">
        <v>40419</v>
      </c>
      <c r="L402" s="1">
        <v>40014</v>
      </c>
      <c r="M402">
        <v>1899</v>
      </c>
      <c r="N402" s="2"/>
      <c r="O402" s="2">
        <v>9781108001106</v>
      </c>
      <c r="P402" t="s">
        <v>21</v>
      </c>
      <c r="Q402" t="s">
        <v>41</v>
      </c>
      <c r="R402" t="s">
        <v>27</v>
      </c>
      <c r="S402" t="s">
        <v>28</v>
      </c>
      <c r="T402" t="s">
        <v>27</v>
      </c>
      <c r="U402" t="s">
        <v>66</v>
      </c>
      <c r="V402" t="s">
        <v>1274</v>
      </c>
    </row>
    <row r="403" spans="1:22" x14ac:dyDescent="0.2">
      <c r="A403" s="2">
        <v>9780511701436</v>
      </c>
      <c r="B403" t="s">
        <v>1128</v>
      </c>
      <c r="C403" t="s">
        <v>1129</v>
      </c>
      <c r="D403" t="s">
        <v>20</v>
      </c>
      <c r="E403" t="s">
        <v>85</v>
      </c>
      <c r="G403" t="s">
        <v>55</v>
      </c>
      <c r="H403" t="s">
        <v>40</v>
      </c>
      <c r="I403" t="s">
        <v>1810</v>
      </c>
      <c r="J403">
        <v>55</v>
      </c>
      <c r="K403" s="1">
        <v>40419</v>
      </c>
      <c r="L403" s="1">
        <v>40014</v>
      </c>
      <c r="M403">
        <v>1899</v>
      </c>
      <c r="N403" s="2"/>
      <c r="O403" s="2">
        <v>9781108001137</v>
      </c>
      <c r="P403" t="s">
        <v>21</v>
      </c>
      <c r="Q403" t="s">
        <v>41</v>
      </c>
      <c r="R403" t="s">
        <v>27</v>
      </c>
      <c r="S403" t="s">
        <v>28</v>
      </c>
      <c r="T403" t="s">
        <v>27</v>
      </c>
      <c r="U403" t="s">
        <v>66</v>
      </c>
      <c r="V403" t="s">
        <v>1527</v>
      </c>
    </row>
    <row r="404" spans="1:22" x14ac:dyDescent="0.2">
      <c r="A404" s="2">
        <v>9780511692765</v>
      </c>
      <c r="B404" t="s">
        <v>1571</v>
      </c>
      <c r="C404" t="s">
        <v>1572</v>
      </c>
      <c r="D404" t="s">
        <v>20</v>
      </c>
      <c r="G404" t="s">
        <v>55</v>
      </c>
      <c r="H404" t="s">
        <v>40</v>
      </c>
      <c r="I404" t="s">
        <v>1810</v>
      </c>
      <c r="J404">
        <v>55</v>
      </c>
      <c r="K404" s="1">
        <v>40419</v>
      </c>
      <c r="L404" s="1">
        <v>40014</v>
      </c>
      <c r="M404">
        <v>1899</v>
      </c>
      <c r="N404" s="2"/>
      <c r="O404" s="2">
        <v>9781108000246</v>
      </c>
      <c r="P404" t="s">
        <v>21</v>
      </c>
      <c r="Q404" t="s">
        <v>41</v>
      </c>
      <c r="R404" t="s">
        <v>27</v>
      </c>
      <c r="S404" t="s">
        <v>28</v>
      </c>
      <c r="T404" t="s">
        <v>27</v>
      </c>
      <c r="U404" t="s">
        <v>66</v>
      </c>
      <c r="V404" t="s">
        <v>1573</v>
      </c>
    </row>
    <row r="405" spans="1:22" x14ac:dyDescent="0.2">
      <c r="A405" s="2">
        <v>9780511701429</v>
      </c>
      <c r="B405" t="s">
        <v>1128</v>
      </c>
      <c r="C405" t="s">
        <v>1129</v>
      </c>
      <c r="D405" t="s">
        <v>20</v>
      </c>
      <c r="E405" t="s">
        <v>101</v>
      </c>
      <c r="G405" t="s">
        <v>55</v>
      </c>
      <c r="H405" t="s">
        <v>40</v>
      </c>
      <c r="I405" t="s">
        <v>1810</v>
      </c>
      <c r="J405">
        <v>55</v>
      </c>
      <c r="K405" s="1">
        <v>40419</v>
      </c>
      <c r="L405" s="1">
        <v>40014</v>
      </c>
      <c r="M405">
        <v>1899</v>
      </c>
      <c r="N405" s="2"/>
      <c r="O405" s="2">
        <v>9781108001120</v>
      </c>
      <c r="P405" t="s">
        <v>21</v>
      </c>
      <c r="Q405" t="s">
        <v>41</v>
      </c>
      <c r="R405" t="s">
        <v>27</v>
      </c>
      <c r="S405" t="s">
        <v>28</v>
      </c>
      <c r="T405" t="s">
        <v>27</v>
      </c>
      <c r="U405" t="s">
        <v>66</v>
      </c>
      <c r="V405" t="s">
        <v>1574</v>
      </c>
    </row>
    <row r="406" spans="1:22" x14ac:dyDescent="0.2">
      <c r="A406" s="2">
        <v>9780511693144</v>
      </c>
      <c r="B406" t="s">
        <v>135</v>
      </c>
      <c r="C406" t="s">
        <v>1728</v>
      </c>
      <c r="D406" t="s">
        <v>20</v>
      </c>
      <c r="G406" t="s">
        <v>55</v>
      </c>
      <c r="H406" t="s">
        <v>40</v>
      </c>
      <c r="I406" t="s">
        <v>1810</v>
      </c>
      <c r="J406">
        <v>55</v>
      </c>
      <c r="K406" s="1">
        <v>40419</v>
      </c>
      <c r="L406" s="1">
        <v>40014</v>
      </c>
      <c r="M406">
        <v>1899</v>
      </c>
      <c r="N406" s="2"/>
      <c r="O406" s="2">
        <v>9781108001625</v>
      </c>
      <c r="P406" t="s">
        <v>21</v>
      </c>
      <c r="Q406" t="s">
        <v>41</v>
      </c>
      <c r="R406" t="s">
        <v>27</v>
      </c>
      <c r="S406" t="s">
        <v>28</v>
      </c>
      <c r="T406" t="s">
        <v>27</v>
      </c>
      <c r="U406" t="s">
        <v>66</v>
      </c>
      <c r="V406" t="s">
        <v>1729</v>
      </c>
    </row>
    <row r="407" spans="1:22" x14ac:dyDescent="0.2">
      <c r="A407" s="2">
        <v>9780511701412</v>
      </c>
      <c r="B407" t="s">
        <v>1128</v>
      </c>
      <c r="C407" t="s">
        <v>1129</v>
      </c>
      <c r="D407" t="s">
        <v>20</v>
      </c>
      <c r="E407" t="s">
        <v>56</v>
      </c>
      <c r="G407" t="s">
        <v>55</v>
      </c>
      <c r="H407" t="s">
        <v>40</v>
      </c>
      <c r="I407" t="s">
        <v>1810</v>
      </c>
      <c r="J407">
        <v>55</v>
      </c>
      <c r="K407" s="1">
        <v>40419</v>
      </c>
      <c r="L407" s="1">
        <v>40014</v>
      </c>
      <c r="M407">
        <v>1899</v>
      </c>
      <c r="N407" s="2"/>
      <c r="O407" s="2">
        <v>9781108001113</v>
      </c>
      <c r="P407" t="s">
        <v>21</v>
      </c>
      <c r="Q407" t="s">
        <v>41</v>
      </c>
      <c r="R407" t="s">
        <v>27</v>
      </c>
      <c r="S407" t="s">
        <v>28</v>
      </c>
      <c r="T407" t="s">
        <v>27</v>
      </c>
      <c r="U407" t="s">
        <v>66</v>
      </c>
      <c r="V407" t="s">
        <v>1777</v>
      </c>
    </row>
    <row r="408" spans="1:22" x14ac:dyDescent="0.2">
      <c r="A408" s="2">
        <v>9780511751783</v>
      </c>
      <c r="B408" t="s">
        <v>100</v>
      </c>
      <c r="C408" t="s">
        <v>1455</v>
      </c>
      <c r="D408" t="s">
        <v>20</v>
      </c>
      <c r="H408" t="s">
        <v>22</v>
      </c>
      <c r="I408" t="s">
        <v>1810</v>
      </c>
      <c r="J408">
        <v>90</v>
      </c>
      <c r="K408" s="1">
        <v>40396</v>
      </c>
      <c r="L408" s="1">
        <v>39296</v>
      </c>
      <c r="M408">
        <v>2007</v>
      </c>
      <c r="N408" s="2">
        <v>9780521815475</v>
      </c>
      <c r="O408" s="2"/>
      <c r="P408" t="s">
        <v>21</v>
      </c>
      <c r="R408" t="s">
        <v>27</v>
      </c>
      <c r="S408" t="s">
        <v>28</v>
      </c>
      <c r="T408" t="s">
        <v>27</v>
      </c>
      <c r="U408" t="s">
        <v>59</v>
      </c>
      <c r="V408" t="s">
        <v>1456</v>
      </c>
    </row>
    <row r="409" spans="1:22" x14ac:dyDescent="0.2">
      <c r="A409" s="2">
        <v>9780511735646</v>
      </c>
      <c r="B409" t="s">
        <v>212</v>
      </c>
      <c r="C409" t="s">
        <v>213</v>
      </c>
      <c r="D409" t="s">
        <v>20</v>
      </c>
      <c r="H409" t="s">
        <v>22</v>
      </c>
      <c r="I409" t="s">
        <v>1810</v>
      </c>
      <c r="J409">
        <v>90</v>
      </c>
      <c r="K409" s="1">
        <v>40394</v>
      </c>
      <c r="L409" s="1">
        <v>30041</v>
      </c>
      <c r="M409">
        <v>1982</v>
      </c>
      <c r="N409" s="2"/>
      <c r="O409" s="2">
        <v>9780521112383</v>
      </c>
      <c r="P409" t="s">
        <v>21</v>
      </c>
      <c r="R409" t="s">
        <v>27</v>
      </c>
      <c r="S409" t="s">
        <v>28</v>
      </c>
      <c r="T409" t="s">
        <v>93</v>
      </c>
      <c r="U409" t="s">
        <v>214</v>
      </c>
      <c r="V409" t="s">
        <v>215</v>
      </c>
    </row>
    <row r="410" spans="1:22" x14ac:dyDescent="0.2">
      <c r="A410" s="2">
        <v>9780511770562</v>
      </c>
      <c r="B410" t="s">
        <v>143</v>
      </c>
      <c r="C410" t="s">
        <v>383</v>
      </c>
      <c r="D410" t="s">
        <v>20</v>
      </c>
      <c r="H410" t="s">
        <v>22</v>
      </c>
      <c r="I410" t="s">
        <v>1810</v>
      </c>
      <c r="J410">
        <v>90</v>
      </c>
      <c r="K410" s="1">
        <v>40394</v>
      </c>
      <c r="L410" s="1">
        <v>40101</v>
      </c>
      <c r="M410">
        <v>2010</v>
      </c>
      <c r="N410" s="2">
        <v>9780521113878</v>
      </c>
      <c r="O410" s="2">
        <v>9781107402829</v>
      </c>
      <c r="P410" t="s">
        <v>21</v>
      </c>
      <c r="R410" t="s">
        <v>27</v>
      </c>
      <c r="S410" t="s">
        <v>28</v>
      </c>
      <c r="T410" t="s">
        <v>93</v>
      </c>
      <c r="U410" t="s">
        <v>187</v>
      </c>
      <c r="V410" t="s">
        <v>384</v>
      </c>
    </row>
    <row r="411" spans="1:22" x14ac:dyDescent="0.2">
      <c r="A411" s="2">
        <v>9780511761089</v>
      </c>
      <c r="B411" t="s">
        <v>608</v>
      </c>
      <c r="C411" t="s">
        <v>778</v>
      </c>
      <c r="D411" t="s">
        <v>20</v>
      </c>
      <c r="H411" t="s">
        <v>22</v>
      </c>
      <c r="I411" t="s">
        <v>1810</v>
      </c>
      <c r="J411">
        <v>90</v>
      </c>
      <c r="K411" s="1">
        <v>40394</v>
      </c>
      <c r="L411" s="1">
        <v>40346</v>
      </c>
      <c r="M411">
        <v>2010</v>
      </c>
      <c r="N411" s="2">
        <v>9780521191104</v>
      </c>
      <c r="O411" s="2">
        <v>9781107411371</v>
      </c>
      <c r="P411" t="s">
        <v>21</v>
      </c>
      <c r="R411" t="s">
        <v>27</v>
      </c>
      <c r="S411" t="s">
        <v>28</v>
      </c>
      <c r="T411" t="s">
        <v>27</v>
      </c>
      <c r="U411" t="s">
        <v>59</v>
      </c>
      <c r="V411" t="s">
        <v>779</v>
      </c>
    </row>
    <row r="412" spans="1:22" x14ac:dyDescent="0.2">
      <c r="A412" s="2">
        <v>9780511518911</v>
      </c>
      <c r="B412" t="s">
        <v>1243</v>
      </c>
      <c r="C412" t="s">
        <v>1244</v>
      </c>
      <c r="D412" t="s">
        <v>20</v>
      </c>
      <c r="H412" t="s">
        <v>22</v>
      </c>
      <c r="I412" t="s">
        <v>1810</v>
      </c>
      <c r="J412">
        <v>90</v>
      </c>
      <c r="K412" s="1">
        <v>40394</v>
      </c>
      <c r="L412" s="1">
        <v>33332</v>
      </c>
      <c r="M412">
        <v>1991</v>
      </c>
      <c r="N412" s="2">
        <v>9780521392037</v>
      </c>
      <c r="O412" s="2">
        <v>9780521030373</v>
      </c>
      <c r="P412" t="s">
        <v>21</v>
      </c>
      <c r="R412" t="s">
        <v>27</v>
      </c>
      <c r="S412" t="s">
        <v>28</v>
      </c>
      <c r="T412" t="s">
        <v>27</v>
      </c>
      <c r="U412" t="s">
        <v>59</v>
      </c>
      <c r="V412" t="s">
        <v>1245</v>
      </c>
    </row>
    <row r="413" spans="1:22" x14ac:dyDescent="0.2">
      <c r="A413" s="2">
        <v>9781139002691</v>
      </c>
      <c r="B413" t="s">
        <v>963</v>
      </c>
      <c r="C413" t="s">
        <v>964</v>
      </c>
      <c r="D413" t="s">
        <v>20</v>
      </c>
      <c r="G413" t="s">
        <v>78</v>
      </c>
      <c r="H413" t="s">
        <v>47</v>
      </c>
      <c r="I413" t="s">
        <v>1810</v>
      </c>
      <c r="J413">
        <v>140</v>
      </c>
      <c r="K413" s="1">
        <v>40387</v>
      </c>
      <c r="L413" s="1">
        <v>40094</v>
      </c>
      <c r="M413">
        <v>2010</v>
      </c>
      <c r="N413" s="2">
        <v>9780521885270</v>
      </c>
      <c r="O413" s="2">
        <v>9780521712422</v>
      </c>
      <c r="P413" t="s">
        <v>21</v>
      </c>
      <c r="Q413" t="s">
        <v>48</v>
      </c>
      <c r="R413" t="s">
        <v>27</v>
      </c>
      <c r="S413" t="s">
        <v>31</v>
      </c>
      <c r="T413" t="s">
        <v>75</v>
      </c>
      <c r="U413" t="s">
        <v>623</v>
      </c>
      <c r="V413" t="s">
        <v>965</v>
      </c>
    </row>
    <row r="414" spans="1:22" x14ac:dyDescent="0.2">
      <c r="A414" s="2">
        <v>9780511777523</v>
      </c>
      <c r="B414" t="s">
        <v>1587</v>
      </c>
      <c r="C414" t="s">
        <v>1588</v>
      </c>
      <c r="D414" t="s">
        <v>20</v>
      </c>
      <c r="G414" t="s">
        <v>78</v>
      </c>
      <c r="H414" t="s">
        <v>47</v>
      </c>
      <c r="I414" t="s">
        <v>1810</v>
      </c>
      <c r="J414">
        <v>140</v>
      </c>
      <c r="K414" s="1">
        <v>40387</v>
      </c>
      <c r="L414" s="1">
        <v>40339</v>
      </c>
      <c r="M414">
        <v>2010</v>
      </c>
      <c r="N414" s="2">
        <v>9780521515269</v>
      </c>
      <c r="O414" s="2">
        <v>9780521733083</v>
      </c>
      <c r="P414" t="s">
        <v>21</v>
      </c>
      <c r="Q414" t="s">
        <v>48</v>
      </c>
      <c r="R414" t="s">
        <v>27</v>
      </c>
      <c r="S414" t="s">
        <v>28</v>
      </c>
      <c r="T414" t="s">
        <v>93</v>
      </c>
      <c r="U414" t="s">
        <v>1589</v>
      </c>
      <c r="V414" t="s">
        <v>1590</v>
      </c>
    </row>
    <row r="415" spans="1:22" x14ac:dyDescent="0.2">
      <c r="A415" s="2">
        <v>9780511675980</v>
      </c>
      <c r="B415" t="s">
        <v>611</v>
      </c>
      <c r="C415" t="s">
        <v>612</v>
      </c>
      <c r="D415" t="s">
        <v>20</v>
      </c>
      <c r="H415" t="s">
        <v>22</v>
      </c>
      <c r="I415" t="s">
        <v>1810</v>
      </c>
      <c r="J415">
        <v>90</v>
      </c>
      <c r="K415" s="1">
        <v>40365</v>
      </c>
      <c r="L415" s="1">
        <v>40199</v>
      </c>
      <c r="M415">
        <v>2010</v>
      </c>
      <c r="N415" s="2">
        <v>9780521760676</v>
      </c>
      <c r="O415" s="2">
        <v>9781107630673</v>
      </c>
      <c r="P415" t="s">
        <v>21</v>
      </c>
      <c r="R415" t="s">
        <v>27</v>
      </c>
      <c r="S415" t="s">
        <v>28</v>
      </c>
      <c r="T415" t="s">
        <v>27</v>
      </c>
      <c r="U415" t="s">
        <v>59</v>
      </c>
      <c r="V415" t="s">
        <v>613</v>
      </c>
    </row>
    <row r="416" spans="1:22" x14ac:dyDescent="0.2">
      <c r="A416" s="2">
        <v>9780511483530</v>
      </c>
      <c r="B416" t="s">
        <v>960</v>
      </c>
      <c r="C416" t="s">
        <v>961</v>
      </c>
      <c r="D416" t="s">
        <v>20</v>
      </c>
      <c r="H416" t="s">
        <v>22</v>
      </c>
      <c r="I416" t="s">
        <v>1810</v>
      </c>
      <c r="J416">
        <v>90</v>
      </c>
      <c r="K416" s="1">
        <v>40365</v>
      </c>
      <c r="L416" s="1">
        <v>39464</v>
      </c>
      <c r="M416">
        <v>2008</v>
      </c>
      <c r="N416" s="2">
        <v>9780521880671</v>
      </c>
      <c r="O416" s="2">
        <v>9780521130127</v>
      </c>
      <c r="P416" t="s">
        <v>21</v>
      </c>
      <c r="R416" t="s">
        <v>27</v>
      </c>
      <c r="S416" t="s">
        <v>31</v>
      </c>
      <c r="T416" t="s">
        <v>75</v>
      </c>
      <c r="U416" t="s">
        <v>160</v>
      </c>
      <c r="V416" t="s">
        <v>962</v>
      </c>
    </row>
    <row r="417" spans="1:22" x14ac:dyDescent="0.2">
      <c r="A417" s="2">
        <v>9781139002622</v>
      </c>
      <c r="B417" t="s">
        <v>71</v>
      </c>
      <c r="C417" t="s">
        <v>919</v>
      </c>
      <c r="D417" t="s">
        <v>20</v>
      </c>
      <c r="G417" t="s">
        <v>78</v>
      </c>
      <c r="H417" t="s">
        <v>47</v>
      </c>
      <c r="I417" t="s">
        <v>1810</v>
      </c>
      <c r="J417">
        <v>140</v>
      </c>
      <c r="K417" s="1">
        <v>40326</v>
      </c>
      <c r="L417" s="1">
        <v>40010</v>
      </c>
      <c r="M417">
        <v>2010</v>
      </c>
      <c r="N417" s="2">
        <v>9780521881784</v>
      </c>
      <c r="O417" s="2">
        <v>9780521708197</v>
      </c>
      <c r="P417" t="s">
        <v>21</v>
      </c>
      <c r="Q417" t="s">
        <v>48</v>
      </c>
      <c r="R417" t="s">
        <v>27</v>
      </c>
      <c r="S417" t="s">
        <v>28</v>
      </c>
      <c r="T417" t="s">
        <v>27</v>
      </c>
      <c r="U417" t="s">
        <v>66</v>
      </c>
      <c r="V417" t="s">
        <v>920</v>
      </c>
    </row>
    <row r="418" spans="1:22" x14ac:dyDescent="0.2">
      <c r="A418" s="2">
        <v>9780511620386</v>
      </c>
      <c r="B418" t="s">
        <v>472</v>
      </c>
      <c r="C418" t="s">
        <v>1144</v>
      </c>
      <c r="D418" t="s">
        <v>20</v>
      </c>
      <c r="H418" t="s">
        <v>24</v>
      </c>
      <c r="I418" t="s">
        <v>1810</v>
      </c>
      <c r="J418">
        <v>140</v>
      </c>
      <c r="K418" s="1">
        <v>40315</v>
      </c>
      <c r="L418" s="1">
        <v>31799</v>
      </c>
      <c r="M418">
        <v>1987</v>
      </c>
      <c r="N418" s="2">
        <v>9780521304238</v>
      </c>
      <c r="O418" s="2">
        <v>9780521316903</v>
      </c>
      <c r="P418" t="s">
        <v>21</v>
      </c>
      <c r="R418" t="s">
        <v>27</v>
      </c>
      <c r="S418" t="s">
        <v>28</v>
      </c>
      <c r="T418" t="s">
        <v>27</v>
      </c>
      <c r="U418" t="s">
        <v>59</v>
      </c>
      <c r="V418" t="s">
        <v>1357</v>
      </c>
    </row>
    <row r="419" spans="1:22" x14ac:dyDescent="0.2">
      <c r="A419" s="2">
        <v>9780511755095</v>
      </c>
      <c r="B419" t="s">
        <v>126</v>
      </c>
      <c r="C419" t="s">
        <v>127</v>
      </c>
      <c r="D419" t="s">
        <v>20</v>
      </c>
      <c r="H419" t="s">
        <v>24</v>
      </c>
      <c r="I419" t="s">
        <v>1810</v>
      </c>
      <c r="J419">
        <v>140</v>
      </c>
      <c r="K419" s="1">
        <v>40312</v>
      </c>
      <c r="L419" s="1">
        <v>39499</v>
      </c>
      <c r="M419">
        <v>2008</v>
      </c>
      <c r="N419" s="2">
        <v>9780521876940</v>
      </c>
      <c r="O419" s="2"/>
      <c r="P419" t="s">
        <v>21</v>
      </c>
      <c r="R419" t="s">
        <v>27</v>
      </c>
      <c r="S419" t="s">
        <v>28</v>
      </c>
      <c r="T419" t="s">
        <v>128</v>
      </c>
      <c r="U419" t="s">
        <v>129</v>
      </c>
      <c r="V419" t="s">
        <v>130</v>
      </c>
    </row>
    <row r="420" spans="1:22" x14ac:dyDescent="0.2">
      <c r="A420" s="2">
        <v>9780511627460</v>
      </c>
      <c r="B420" t="s">
        <v>481</v>
      </c>
      <c r="C420" t="s">
        <v>634</v>
      </c>
      <c r="D420" t="s">
        <v>20</v>
      </c>
      <c r="H420" t="s">
        <v>22</v>
      </c>
      <c r="I420" t="s">
        <v>1810</v>
      </c>
      <c r="J420">
        <v>90</v>
      </c>
      <c r="K420" s="1">
        <v>40305</v>
      </c>
      <c r="L420" s="1">
        <v>34781</v>
      </c>
      <c r="M420">
        <v>1995</v>
      </c>
      <c r="N420" s="2">
        <v>9780521470803</v>
      </c>
      <c r="O420" s="2">
        <v>9780521032414</v>
      </c>
      <c r="P420" t="s">
        <v>21</v>
      </c>
      <c r="R420" t="s">
        <v>27</v>
      </c>
      <c r="S420" t="s">
        <v>28</v>
      </c>
      <c r="T420" t="s">
        <v>27</v>
      </c>
      <c r="U420" t="s">
        <v>59</v>
      </c>
      <c r="V420" t="s">
        <v>635</v>
      </c>
    </row>
    <row r="421" spans="1:22" x14ac:dyDescent="0.2">
      <c r="A421" s="2">
        <v>9780511660320</v>
      </c>
      <c r="B421" t="s">
        <v>107</v>
      </c>
      <c r="C421" t="s">
        <v>1618</v>
      </c>
      <c r="D421" t="s">
        <v>20</v>
      </c>
      <c r="G421" t="s">
        <v>154</v>
      </c>
      <c r="H421" t="s">
        <v>22</v>
      </c>
      <c r="I421" t="s">
        <v>1810</v>
      </c>
      <c r="J421">
        <v>90</v>
      </c>
      <c r="K421" s="1">
        <v>40250</v>
      </c>
      <c r="L421" s="1">
        <v>33521</v>
      </c>
      <c r="M421">
        <v>1991</v>
      </c>
      <c r="N421" s="2">
        <v>9780521352918</v>
      </c>
      <c r="O421" s="2">
        <v>9780521893381</v>
      </c>
      <c r="P421" t="s">
        <v>21</v>
      </c>
      <c r="R421" t="s">
        <v>43</v>
      </c>
      <c r="S421" t="s">
        <v>31</v>
      </c>
      <c r="T421" t="s">
        <v>75</v>
      </c>
      <c r="U421" t="s">
        <v>160</v>
      </c>
      <c r="V421" t="s">
        <v>1619</v>
      </c>
    </row>
    <row r="422" spans="1:22" x14ac:dyDescent="0.2">
      <c r="A422" s="2">
        <v>9780511665752</v>
      </c>
      <c r="B422" t="s">
        <v>410</v>
      </c>
      <c r="C422" t="s">
        <v>411</v>
      </c>
      <c r="D422" t="s">
        <v>20</v>
      </c>
      <c r="G422" t="s">
        <v>271</v>
      </c>
      <c r="H422" t="s">
        <v>22</v>
      </c>
      <c r="I422" t="s">
        <v>1810</v>
      </c>
      <c r="J422">
        <v>90</v>
      </c>
      <c r="K422" s="1">
        <v>40248</v>
      </c>
      <c r="L422" s="1">
        <v>35803</v>
      </c>
      <c r="M422">
        <v>1998</v>
      </c>
      <c r="N422" s="2">
        <v>9780521572927</v>
      </c>
      <c r="O422" s="2">
        <v>9780521135221</v>
      </c>
      <c r="P422" t="s">
        <v>21</v>
      </c>
      <c r="R422" t="s">
        <v>27</v>
      </c>
      <c r="S422" t="s">
        <v>31</v>
      </c>
      <c r="T422" t="s">
        <v>32</v>
      </c>
      <c r="U422" t="s">
        <v>412</v>
      </c>
      <c r="V422" t="s">
        <v>413</v>
      </c>
    </row>
    <row r="423" spans="1:22" x14ac:dyDescent="0.2">
      <c r="A423" s="2">
        <v>9780511605277</v>
      </c>
      <c r="B423" t="s">
        <v>175</v>
      </c>
      <c r="C423" t="s">
        <v>583</v>
      </c>
      <c r="D423" t="s">
        <v>20</v>
      </c>
      <c r="H423" t="s">
        <v>22</v>
      </c>
      <c r="I423" t="s">
        <v>1810</v>
      </c>
      <c r="J423">
        <v>90</v>
      </c>
      <c r="K423" s="1">
        <v>40248</v>
      </c>
      <c r="L423" s="1">
        <v>40038</v>
      </c>
      <c r="M423">
        <v>2010</v>
      </c>
      <c r="N423" s="2">
        <v>9780521514750</v>
      </c>
      <c r="O423" s="2">
        <v>9781107404205</v>
      </c>
      <c r="P423" t="s">
        <v>21</v>
      </c>
      <c r="R423" t="s">
        <v>27</v>
      </c>
      <c r="S423" t="s">
        <v>28</v>
      </c>
      <c r="T423" t="s">
        <v>27</v>
      </c>
      <c r="U423" t="s">
        <v>59</v>
      </c>
      <c r="V423" t="s">
        <v>584</v>
      </c>
    </row>
    <row r="424" spans="1:22" x14ac:dyDescent="0.2">
      <c r="A424" s="2">
        <v>9780511642302</v>
      </c>
      <c r="B424" t="s">
        <v>209</v>
      </c>
      <c r="C424" t="s">
        <v>1366</v>
      </c>
      <c r="D424" t="s">
        <v>20</v>
      </c>
      <c r="H424" t="s">
        <v>22</v>
      </c>
      <c r="I424" t="s">
        <v>1810</v>
      </c>
      <c r="J424">
        <v>90</v>
      </c>
      <c r="K424" s="1">
        <v>40248</v>
      </c>
      <c r="L424" s="1">
        <v>40080</v>
      </c>
      <c r="M424">
        <v>2010</v>
      </c>
      <c r="N424" s="2">
        <v>9780521760171</v>
      </c>
      <c r="O424" s="2">
        <v>9781107402775</v>
      </c>
      <c r="P424" t="s">
        <v>21</v>
      </c>
      <c r="R424" t="s">
        <v>27</v>
      </c>
      <c r="S424" t="s">
        <v>28</v>
      </c>
      <c r="T424" t="s">
        <v>93</v>
      </c>
      <c r="U424" t="s">
        <v>214</v>
      </c>
      <c r="V424" t="s">
        <v>1367</v>
      </c>
    </row>
    <row r="425" spans="1:22" x14ac:dyDescent="0.2">
      <c r="A425" s="2">
        <v>9780511674624</v>
      </c>
      <c r="B425" t="s">
        <v>697</v>
      </c>
      <c r="C425" t="s">
        <v>1520</v>
      </c>
      <c r="D425" t="s">
        <v>20</v>
      </c>
      <c r="H425" t="s">
        <v>22</v>
      </c>
      <c r="I425" t="s">
        <v>1810</v>
      </c>
      <c r="J425">
        <v>90</v>
      </c>
      <c r="K425" s="1">
        <v>40232</v>
      </c>
      <c r="L425" s="1">
        <v>40185</v>
      </c>
      <c r="M425">
        <v>2010</v>
      </c>
      <c r="N425" s="2">
        <v>9780521190503</v>
      </c>
      <c r="O425" s="2">
        <v>9781107659964</v>
      </c>
      <c r="P425" t="s">
        <v>21</v>
      </c>
      <c r="R425" t="s">
        <v>27</v>
      </c>
      <c r="S425" t="s">
        <v>31</v>
      </c>
      <c r="T425" t="s">
        <v>75</v>
      </c>
      <c r="U425" t="s">
        <v>1521</v>
      </c>
      <c r="V425" t="s">
        <v>1522</v>
      </c>
    </row>
    <row r="426" spans="1:22" x14ac:dyDescent="0.2">
      <c r="A426" s="2">
        <v>9780511627507</v>
      </c>
      <c r="B426" t="s">
        <v>533</v>
      </c>
      <c r="C426" t="s">
        <v>534</v>
      </c>
      <c r="D426" t="s">
        <v>20</v>
      </c>
      <c r="H426" t="s">
        <v>22</v>
      </c>
      <c r="I426" t="s">
        <v>1810</v>
      </c>
      <c r="J426">
        <v>90</v>
      </c>
      <c r="K426" s="1">
        <v>40229</v>
      </c>
      <c r="L426" s="1">
        <v>39072</v>
      </c>
      <c r="M426">
        <v>2006</v>
      </c>
      <c r="N426" s="2">
        <v>9780521820769</v>
      </c>
      <c r="O426" s="2">
        <v>9780521126854</v>
      </c>
      <c r="P426" t="s">
        <v>21</v>
      </c>
      <c r="R426" t="s">
        <v>27</v>
      </c>
      <c r="S426" t="s">
        <v>31</v>
      </c>
      <c r="T426" t="s">
        <v>75</v>
      </c>
      <c r="U426" t="s">
        <v>160</v>
      </c>
      <c r="V426" t="s">
        <v>535</v>
      </c>
    </row>
    <row r="427" spans="1:22" x14ac:dyDescent="0.2">
      <c r="A427" s="2">
        <v>9780511620393</v>
      </c>
      <c r="B427" t="s">
        <v>594</v>
      </c>
      <c r="C427" t="s">
        <v>595</v>
      </c>
      <c r="D427" t="s">
        <v>20</v>
      </c>
      <c r="H427" t="s">
        <v>24</v>
      </c>
      <c r="I427" t="s">
        <v>1810</v>
      </c>
      <c r="J427">
        <v>140</v>
      </c>
      <c r="K427" s="1">
        <v>40229</v>
      </c>
      <c r="L427" s="1">
        <v>12786</v>
      </c>
      <c r="M427">
        <v>1935</v>
      </c>
      <c r="N427" s="2"/>
      <c r="O427" s="2">
        <v>9780521092586</v>
      </c>
      <c r="P427" t="s">
        <v>21</v>
      </c>
      <c r="R427" t="s">
        <v>27</v>
      </c>
      <c r="S427" t="s">
        <v>28</v>
      </c>
      <c r="T427" t="s">
        <v>27</v>
      </c>
      <c r="U427" t="s">
        <v>59</v>
      </c>
      <c r="V427" t="s">
        <v>596</v>
      </c>
    </row>
    <row r="428" spans="1:22" x14ac:dyDescent="0.2">
      <c r="A428" s="2">
        <v>9780511553127</v>
      </c>
      <c r="B428" t="s">
        <v>351</v>
      </c>
      <c r="C428" t="s">
        <v>1387</v>
      </c>
      <c r="D428" t="s">
        <v>20</v>
      </c>
      <c r="H428" t="s">
        <v>22</v>
      </c>
      <c r="I428" t="s">
        <v>1810</v>
      </c>
      <c r="J428">
        <v>90</v>
      </c>
      <c r="K428" s="1">
        <v>40227</v>
      </c>
      <c r="L428" s="1">
        <v>30742</v>
      </c>
      <c r="M428">
        <v>1984</v>
      </c>
      <c r="N428" s="2"/>
      <c r="O428" s="2">
        <v>9780521091602</v>
      </c>
      <c r="P428" t="s">
        <v>21</v>
      </c>
      <c r="R428" t="s">
        <v>27</v>
      </c>
      <c r="S428" t="s">
        <v>28</v>
      </c>
      <c r="T428" t="s">
        <v>27</v>
      </c>
      <c r="U428" t="s">
        <v>59</v>
      </c>
      <c r="V428" t="s">
        <v>1598</v>
      </c>
    </row>
    <row r="429" spans="1:22" x14ac:dyDescent="0.2">
      <c r="A429" s="2">
        <v>9780511627484</v>
      </c>
      <c r="B429" t="s">
        <v>473</v>
      </c>
      <c r="C429" t="s">
        <v>474</v>
      </c>
      <c r="D429" t="s">
        <v>20</v>
      </c>
      <c r="E429" t="s">
        <v>34</v>
      </c>
      <c r="H429" t="s">
        <v>22</v>
      </c>
      <c r="I429" t="s">
        <v>1810</v>
      </c>
      <c r="J429">
        <v>90</v>
      </c>
      <c r="K429" s="1">
        <v>40212</v>
      </c>
      <c r="L429" s="1">
        <v>34459</v>
      </c>
      <c r="M429">
        <v>1994</v>
      </c>
      <c r="N429" s="2">
        <v>9780521440448</v>
      </c>
      <c r="O429" s="2">
        <v>9780521033800</v>
      </c>
      <c r="P429" t="s">
        <v>21</v>
      </c>
      <c r="R429" t="s">
        <v>27</v>
      </c>
      <c r="S429" t="s">
        <v>28</v>
      </c>
      <c r="T429" t="s">
        <v>27</v>
      </c>
      <c r="U429" t="s">
        <v>238</v>
      </c>
      <c r="V429" t="s">
        <v>475</v>
      </c>
    </row>
    <row r="430" spans="1:22" x14ac:dyDescent="0.2">
      <c r="A430" s="2">
        <v>9780511627477</v>
      </c>
      <c r="B430" t="s">
        <v>473</v>
      </c>
      <c r="C430" t="s">
        <v>474</v>
      </c>
      <c r="D430" t="s">
        <v>20</v>
      </c>
      <c r="E430" t="s">
        <v>69</v>
      </c>
      <c r="H430" t="s">
        <v>22</v>
      </c>
      <c r="I430" t="s">
        <v>1810</v>
      </c>
      <c r="J430">
        <v>90</v>
      </c>
      <c r="K430" s="1">
        <v>40210</v>
      </c>
      <c r="L430" s="1">
        <v>34046</v>
      </c>
      <c r="M430">
        <v>1993</v>
      </c>
      <c r="N430" s="2"/>
      <c r="O430" s="2">
        <v>9780521483605</v>
      </c>
      <c r="P430" t="s">
        <v>21</v>
      </c>
      <c r="R430" t="s">
        <v>27</v>
      </c>
      <c r="S430" t="s">
        <v>28</v>
      </c>
      <c r="T430" t="s">
        <v>27</v>
      </c>
      <c r="U430" t="s">
        <v>238</v>
      </c>
      <c r="V430" t="s">
        <v>639</v>
      </c>
    </row>
    <row r="431" spans="1:22" x14ac:dyDescent="0.2">
      <c r="A431" s="2">
        <v>9780511549465</v>
      </c>
      <c r="B431" t="s">
        <v>329</v>
      </c>
      <c r="C431" t="s">
        <v>1065</v>
      </c>
      <c r="D431" t="s">
        <v>20</v>
      </c>
      <c r="G431" t="s">
        <v>441</v>
      </c>
      <c r="H431" t="s">
        <v>22</v>
      </c>
      <c r="I431" t="s">
        <v>1810</v>
      </c>
      <c r="J431">
        <v>90</v>
      </c>
      <c r="K431" s="1">
        <v>40210</v>
      </c>
      <c r="L431" s="1">
        <v>35502</v>
      </c>
      <c r="M431">
        <v>1997</v>
      </c>
      <c r="N431" s="2">
        <v>9780521582216</v>
      </c>
      <c r="O431" s="2">
        <v>9780521587952</v>
      </c>
      <c r="P431" t="s">
        <v>21</v>
      </c>
      <c r="R431" t="s">
        <v>27</v>
      </c>
      <c r="S431" t="s">
        <v>31</v>
      </c>
      <c r="T431" t="s">
        <v>75</v>
      </c>
      <c r="U431" t="s">
        <v>303</v>
      </c>
      <c r="V431" t="s">
        <v>1066</v>
      </c>
    </row>
    <row r="432" spans="1:22" x14ac:dyDescent="0.2">
      <c r="A432" s="2">
        <v>9780511657498</v>
      </c>
      <c r="B432" t="s">
        <v>539</v>
      </c>
      <c r="C432" t="s">
        <v>1591</v>
      </c>
      <c r="D432" t="s">
        <v>20</v>
      </c>
      <c r="H432" t="s">
        <v>22</v>
      </c>
      <c r="I432" t="s">
        <v>1810</v>
      </c>
      <c r="J432">
        <v>90</v>
      </c>
      <c r="K432" s="1">
        <v>40197</v>
      </c>
      <c r="L432" s="1">
        <v>40157</v>
      </c>
      <c r="M432">
        <v>2010</v>
      </c>
      <c r="N432" s="2">
        <v>9780521766920</v>
      </c>
      <c r="O432" s="2">
        <v>9781107629066</v>
      </c>
      <c r="P432" t="s">
        <v>21</v>
      </c>
      <c r="R432" t="s">
        <v>27</v>
      </c>
      <c r="S432" t="s">
        <v>28</v>
      </c>
      <c r="T432" t="s">
        <v>27</v>
      </c>
      <c r="U432" t="s">
        <v>59</v>
      </c>
      <c r="V432" t="s">
        <v>1592</v>
      </c>
    </row>
    <row r="433" spans="1:22" x14ac:dyDescent="0.2">
      <c r="A433" s="2">
        <v>9780511635328</v>
      </c>
      <c r="B433" t="s">
        <v>864</v>
      </c>
      <c r="C433" t="s">
        <v>865</v>
      </c>
      <c r="D433" t="s">
        <v>20</v>
      </c>
      <c r="H433" t="s">
        <v>22</v>
      </c>
      <c r="I433" t="s">
        <v>1810</v>
      </c>
      <c r="J433">
        <v>90</v>
      </c>
      <c r="K433" s="1">
        <v>40196</v>
      </c>
      <c r="L433" s="1">
        <v>40066</v>
      </c>
      <c r="M433">
        <v>2010</v>
      </c>
      <c r="N433" s="2">
        <v>9780521768085</v>
      </c>
      <c r="O433" s="2">
        <v>9781107692503</v>
      </c>
      <c r="P433" t="s">
        <v>21</v>
      </c>
      <c r="R433" t="s">
        <v>27</v>
      </c>
      <c r="S433" t="s">
        <v>31</v>
      </c>
      <c r="T433" t="s">
        <v>75</v>
      </c>
      <c r="U433" t="s">
        <v>303</v>
      </c>
      <c r="V433" t="s">
        <v>866</v>
      </c>
    </row>
    <row r="434" spans="1:22" x14ac:dyDescent="0.2">
      <c r="A434" s="2">
        <v>9780511549328</v>
      </c>
      <c r="B434" t="s">
        <v>400</v>
      </c>
      <c r="C434" t="s">
        <v>527</v>
      </c>
      <c r="D434" t="s">
        <v>20</v>
      </c>
      <c r="H434" t="s">
        <v>22</v>
      </c>
      <c r="I434" t="s">
        <v>1810</v>
      </c>
      <c r="J434">
        <v>90</v>
      </c>
      <c r="K434" s="1">
        <v>40193</v>
      </c>
      <c r="L434" s="1">
        <v>35859</v>
      </c>
      <c r="M434">
        <v>1998</v>
      </c>
      <c r="N434" s="2">
        <v>9780521593342</v>
      </c>
      <c r="O434" s="2">
        <v>9780521032155</v>
      </c>
      <c r="P434" t="s">
        <v>21</v>
      </c>
      <c r="R434" t="s">
        <v>113</v>
      </c>
      <c r="S434" t="s">
        <v>28</v>
      </c>
      <c r="T434" t="s">
        <v>94</v>
      </c>
      <c r="U434" t="s">
        <v>167</v>
      </c>
      <c r="V434" t="s">
        <v>528</v>
      </c>
    </row>
    <row r="435" spans="1:22" x14ac:dyDescent="0.2">
      <c r="A435" s="2">
        <v>9780511553165</v>
      </c>
      <c r="B435" t="s">
        <v>1556</v>
      </c>
      <c r="C435" t="s">
        <v>1557</v>
      </c>
      <c r="D435" t="s">
        <v>20</v>
      </c>
      <c r="H435" t="s">
        <v>22</v>
      </c>
      <c r="I435" t="s">
        <v>1810</v>
      </c>
      <c r="J435">
        <v>90</v>
      </c>
      <c r="K435" s="1">
        <v>40193</v>
      </c>
      <c r="L435" s="1">
        <v>33283</v>
      </c>
      <c r="M435">
        <v>1991</v>
      </c>
      <c r="N435" s="2"/>
      <c r="O435" s="2">
        <v>9780521566056</v>
      </c>
      <c r="P435" t="s">
        <v>21</v>
      </c>
      <c r="R435" t="s">
        <v>27</v>
      </c>
      <c r="S435" t="s">
        <v>28</v>
      </c>
      <c r="T435" t="s">
        <v>27</v>
      </c>
      <c r="U435" t="s">
        <v>59</v>
      </c>
      <c r="V435" t="s">
        <v>1558</v>
      </c>
    </row>
    <row r="436" spans="1:22" x14ac:dyDescent="0.2">
      <c r="A436" s="2">
        <v>9780511628252</v>
      </c>
      <c r="B436" t="s">
        <v>1249</v>
      </c>
      <c r="C436" t="s">
        <v>1250</v>
      </c>
      <c r="D436" t="s">
        <v>20</v>
      </c>
      <c r="G436" t="s">
        <v>104</v>
      </c>
      <c r="H436" t="s">
        <v>22</v>
      </c>
      <c r="I436" t="s">
        <v>1810</v>
      </c>
      <c r="J436">
        <v>90</v>
      </c>
      <c r="K436" s="1">
        <v>40191</v>
      </c>
      <c r="L436" s="1">
        <v>39009</v>
      </c>
      <c r="M436">
        <v>2006</v>
      </c>
      <c r="N436" s="2">
        <v>9780521867689</v>
      </c>
      <c r="O436" s="2">
        <v>9781107403017</v>
      </c>
      <c r="P436" t="s">
        <v>21</v>
      </c>
      <c r="R436" t="s">
        <v>43</v>
      </c>
      <c r="S436" t="s">
        <v>31</v>
      </c>
      <c r="T436" t="s">
        <v>37</v>
      </c>
      <c r="U436" t="s">
        <v>1251</v>
      </c>
      <c r="V436" t="s">
        <v>1252</v>
      </c>
    </row>
    <row r="437" spans="1:22" x14ac:dyDescent="0.2">
      <c r="A437" s="2">
        <v>9780511620362</v>
      </c>
      <c r="B437" t="s">
        <v>572</v>
      </c>
      <c r="C437" t="s">
        <v>573</v>
      </c>
      <c r="D437" t="s">
        <v>20</v>
      </c>
      <c r="F437" t="s">
        <v>49</v>
      </c>
      <c r="H437" t="s">
        <v>24</v>
      </c>
      <c r="I437" t="s">
        <v>1810</v>
      </c>
      <c r="J437">
        <v>140</v>
      </c>
      <c r="K437" s="1">
        <v>40186</v>
      </c>
      <c r="L437" s="1">
        <v>29524</v>
      </c>
      <c r="M437">
        <v>1980</v>
      </c>
      <c r="N437" s="2"/>
      <c r="O437" s="2">
        <v>9780521296953</v>
      </c>
      <c r="P437" t="s">
        <v>21</v>
      </c>
      <c r="R437" t="s">
        <v>27</v>
      </c>
      <c r="S437" t="s">
        <v>28</v>
      </c>
      <c r="T437" t="s">
        <v>27</v>
      </c>
      <c r="U437" t="s">
        <v>59</v>
      </c>
      <c r="V437" t="s">
        <v>574</v>
      </c>
    </row>
    <row r="438" spans="1:22" x14ac:dyDescent="0.2">
      <c r="A438" s="2">
        <v>9780511585241</v>
      </c>
      <c r="B438" t="s">
        <v>70</v>
      </c>
      <c r="C438" t="s">
        <v>159</v>
      </c>
      <c r="D438" t="s">
        <v>20</v>
      </c>
      <c r="H438" t="s">
        <v>22</v>
      </c>
      <c r="I438" t="s">
        <v>1810</v>
      </c>
      <c r="J438">
        <v>90</v>
      </c>
      <c r="K438" s="1">
        <v>40170</v>
      </c>
      <c r="L438" s="1">
        <v>35649</v>
      </c>
      <c r="M438">
        <v>1997</v>
      </c>
      <c r="N438" s="2">
        <v>9780521573122</v>
      </c>
      <c r="O438" s="2">
        <v>9780521545860</v>
      </c>
      <c r="P438" t="s">
        <v>21</v>
      </c>
      <c r="R438" t="s">
        <v>27</v>
      </c>
      <c r="S438" t="s">
        <v>31</v>
      </c>
      <c r="T438" t="s">
        <v>75</v>
      </c>
      <c r="U438" t="s">
        <v>160</v>
      </c>
      <c r="V438" t="s">
        <v>161</v>
      </c>
    </row>
    <row r="439" spans="1:22" x14ac:dyDescent="0.2">
      <c r="A439" s="2">
        <v>9780511620379</v>
      </c>
      <c r="B439" t="s">
        <v>599</v>
      </c>
      <c r="C439" t="s">
        <v>600</v>
      </c>
      <c r="D439" t="s">
        <v>20</v>
      </c>
      <c r="F439" t="s">
        <v>49</v>
      </c>
      <c r="H439" t="s">
        <v>24</v>
      </c>
      <c r="I439" t="s">
        <v>1810</v>
      </c>
      <c r="J439">
        <v>140</v>
      </c>
      <c r="K439" s="1">
        <v>40165</v>
      </c>
      <c r="L439" s="1">
        <v>36247</v>
      </c>
      <c r="M439">
        <v>1999</v>
      </c>
      <c r="N439" s="2"/>
      <c r="O439" s="2">
        <v>9780521654685</v>
      </c>
      <c r="P439" t="s">
        <v>21</v>
      </c>
      <c r="R439" t="s">
        <v>27</v>
      </c>
      <c r="S439" t="s">
        <v>28</v>
      </c>
      <c r="T439" t="s">
        <v>27</v>
      </c>
      <c r="U439" t="s">
        <v>59</v>
      </c>
      <c r="V439" t="s">
        <v>601</v>
      </c>
    </row>
    <row r="440" spans="1:22" x14ac:dyDescent="0.2">
      <c r="A440" s="2">
        <v>9780511483592</v>
      </c>
      <c r="B440" t="s">
        <v>782</v>
      </c>
      <c r="C440" t="s">
        <v>783</v>
      </c>
      <c r="D440" t="s">
        <v>20</v>
      </c>
      <c r="H440" t="s">
        <v>22</v>
      </c>
      <c r="I440" t="s">
        <v>1810</v>
      </c>
      <c r="J440">
        <v>90</v>
      </c>
      <c r="K440" s="1">
        <v>40165</v>
      </c>
      <c r="L440" s="1">
        <v>38082</v>
      </c>
      <c r="M440">
        <v>2004</v>
      </c>
      <c r="N440" s="2">
        <v>9780521820783</v>
      </c>
      <c r="O440" s="2">
        <v>9780521035910</v>
      </c>
      <c r="P440" t="s">
        <v>21</v>
      </c>
      <c r="R440" t="s">
        <v>27</v>
      </c>
      <c r="S440" t="s">
        <v>28</v>
      </c>
      <c r="T440" t="s">
        <v>27</v>
      </c>
      <c r="U440" t="s">
        <v>306</v>
      </c>
      <c r="V440" t="s">
        <v>784</v>
      </c>
    </row>
    <row r="441" spans="1:22" x14ac:dyDescent="0.2">
      <c r="A441" s="2">
        <v>9780511635625</v>
      </c>
      <c r="B441" t="s">
        <v>270</v>
      </c>
      <c r="C441" t="s">
        <v>907</v>
      </c>
      <c r="D441" t="s">
        <v>20</v>
      </c>
      <c r="H441" t="s">
        <v>22</v>
      </c>
      <c r="I441" t="s">
        <v>1810</v>
      </c>
      <c r="J441">
        <v>90</v>
      </c>
      <c r="K441" s="1">
        <v>40165</v>
      </c>
      <c r="L441" s="1">
        <v>40073</v>
      </c>
      <c r="M441">
        <v>2009</v>
      </c>
      <c r="N441" s="2">
        <v>9780521842372</v>
      </c>
      <c r="O441" s="2">
        <v>9781107656208</v>
      </c>
      <c r="P441" t="s">
        <v>21</v>
      </c>
      <c r="R441" t="s">
        <v>27</v>
      </c>
      <c r="S441" t="s">
        <v>28</v>
      </c>
      <c r="T441" t="s">
        <v>27</v>
      </c>
      <c r="U441" t="s">
        <v>59</v>
      </c>
      <c r="V441" t="s">
        <v>908</v>
      </c>
    </row>
    <row r="442" spans="1:22" x14ac:dyDescent="0.2">
      <c r="A442" s="2">
        <v>9780511585586</v>
      </c>
      <c r="B442" t="s">
        <v>1331</v>
      </c>
      <c r="C442" t="s">
        <v>1332</v>
      </c>
      <c r="D442" t="s">
        <v>20</v>
      </c>
      <c r="H442" t="s">
        <v>22</v>
      </c>
      <c r="I442" t="s">
        <v>1810</v>
      </c>
      <c r="J442">
        <v>90</v>
      </c>
      <c r="K442" s="1">
        <v>40165</v>
      </c>
      <c r="L442" s="1">
        <v>35446</v>
      </c>
      <c r="M442">
        <v>1997</v>
      </c>
      <c r="N442" s="2">
        <v>9780521561556</v>
      </c>
      <c r="O442" s="2">
        <v>9780521101530</v>
      </c>
      <c r="P442" t="s">
        <v>21</v>
      </c>
      <c r="R442" t="s">
        <v>27</v>
      </c>
      <c r="S442" t="s">
        <v>28</v>
      </c>
      <c r="T442" t="s">
        <v>27</v>
      </c>
      <c r="U442" t="s">
        <v>238</v>
      </c>
      <c r="V442" t="s">
        <v>1333</v>
      </c>
    </row>
    <row r="443" spans="1:22" x14ac:dyDescent="0.2">
      <c r="A443" s="2">
        <v>9780511483813</v>
      </c>
      <c r="B443" t="s">
        <v>785</v>
      </c>
      <c r="C443" t="s">
        <v>1806</v>
      </c>
      <c r="D443" t="s">
        <v>20</v>
      </c>
      <c r="H443" t="s">
        <v>22</v>
      </c>
      <c r="I443" t="s">
        <v>1810</v>
      </c>
      <c r="J443">
        <v>90</v>
      </c>
      <c r="K443" s="1">
        <v>40165</v>
      </c>
      <c r="L443" s="1">
        <v>39016</v>
      </c>
      <c r="M443">
        <v>2006</v>
      </c>
      <c r="N443" s="2">
        <v>9780521850353</v>
      </c>
      <c r="O443" s="2">
        <v>9780521117302</v>
      </c>
      <c r="P443" t="s">
        <v>21</v>
      </c>
      <c r="R443" t="s">
        <v>27</v>
      </c>
      <c r="S443" t="s">
        <v>28</v>
      </c>
      <c r="T443" t="s">
        <v>27</v>
      </c>
      <c r="U443" t="s">
        <v>59</v>
      </c>
      <c r="V443" t="s">
        <v>1807</v>
      </c>
    </row>
    <row r="444" spans="1:22" x14ac:dyDescent="0.2">
      <c r="A444" s="2">
        <v>9780511483639</v>
      </c>
      <c r="B444" t="s">
        <v>926</v>
      </c>
      <c r="C444" t="s">
        <v>927</v>
      </c>
      <c r="D444" t="s">
        <v>20</v>
      </c>
      <c r="H444" t="s">
        <v>22</v>
      </c>
      <c r="I444" t="s">
        <v>1810</v>
      </c>
      <c r="J444">
        <v>90</v>
      </c>
      <c r="K444" s="1">
        <v>40162</v>
      </c>
      <c r="L444" s="1">
        <v>37945</v>
      </c>
      <c r="M444">
        <v>2003</v>
      </c>
      <c r="N444" s="2">
        <v>9780521830713</v>
      </c>
      <c r="O444" s="2">
        <v>9780521123747</v>
      </c>
      <c r="P444" t="s">
        <v>21</v>
      </c>
      <c r="R444" t="s">
        <v>27</v>
      </c>
      <c r="S444" t="s">
        <v>28</v>
      </c>
      <c r="T444" t="s">
        <v>27</v>
      </c>
      <c r="U444" t="s">
        <v>59</v>
      </c>
      <c r="V444" t="s">
        <v>928</v>
      </c>
    </row>
    <row r="445" spans="1:22" x14ac:dyDescent="0.2">
      <c r="A445" s="2">
        <v>9780511617379</v>
      </c>
      <c r="B445" t="s">
        <v>71</v>
      </c>
      <c r="C445" t="s">
        <v>1201</v>
      </c>
      <c r="D445" t="s">
        <v>20</v>
      </c>
      <c r="H445" t="s">
        <v>24</v>
      </c>
      <c r="I445" t="s">
        <v>1810</v>
      </c>
      <c r="J445">
        <v>140</v>
      </c>
      <c r="K445" s="1">
        <v>40162</v>
      </c>
      <c r="L445" s="1">
        <v>38260</v>
      </c>
      <c r="M445">
        <v>2004</v>
      </c>
      <c r="N445" s="2">
        <v>9780521831390</v>
      </c>
      <c r="O445" s="2">
        <v>9780521539005</v>
      </c>
      <c r="P445" t="s">
        <v>21</v>
      </c>
      <c r="R445" t="s">
        <v>27</v>
      </c>
      <c r="S445" t="s">
        <v>28</v>
      </c>
      <c r="T445" t="s">
        <v>27</v>
      </c>
      <c r="U445" t="s">
        <v>59</v>
      </c>
      <c r="V445" t="s">
        <v>1202</v>
      </c>
    </row>
    <row r="446" spans="1:22" x14ac:dyDescent="0.2">
      <c r="A446" s="2">
        <v>9780511484049</v>
      </c>
      <c r="B446" t="s">
        <v>280</v>
      </c>
      <c r="C446" t="s">
        <v>281</v>
      </c>
      <c r="D446" t="s">
        <v>20</v>
      </c>
      <c r="H446" t="s">
        <v>22</v>
      </c>
      <c r="I446" t="s">
        <v>1810</v>
      </c>
      <c r="J446">
        <v>90</v>
      </c>
      <c r="K446" s="1">
        <v>40157</v>
      </c>
      <c r="L446" s="1">
        <v>37518</v>
      </c>
      <c r="M446">
        <v>2002</v>
      </c>
      <c r="N446" s="2">
        <v>9780521772433</v>
      </c>
      <c r="O446" s="2">
        <v>9780521120357</v>
      </c>
      <c r="P446" t="s">
        <v>21</v>
      </c>
      <c r="R446" t="s">
        <v>27</v>
      </c>
      <c r="S446" t="s">
        <v>28</v>
      </c>
      <c r="T446" t="s">
        <v>27</v>
      </c>
      <c r="U446" t="s">
        <v>59</v>
      </c>
      <c r="V446" t="s">
        <v>282</v>
      </c>
    </row>
    <row r="447" spans="1:22" x14ac:dyDescent="0.2">
      <c r="A447" s="2">
        <v>9780511581892</v>
      </c>
      <c r="B447" t="s">
        <v>653</v>
      </c>
      <c r="C447" t="s">
        <v>654</v>
      </c>
      <c r="D447" t="s">
        <v>20</v>
      </c>
      <c r="G447" t="s">
        <v>441</v>
      </c>
      <c r="H447" t="s">
        <v>22</v>
      </c>
      <c r="I447" t="s">
        <v>1810</v>
      </c>
      <c r="J447">
        <v>90</v>
      </c>
      <c r="K447" s="1">
        <v>40157</v>
      </c>
      <c r="L447" s="1">
        <v>35684</v>
      </c>
      <c r="M447">
        <v>1997</v>
      </c>
      <c r="N447" s="2">
        <v>9780521582094</v>
      </c>
      <c r="O447" s="2">
        <v>9780521034708</v>
      </c>
      <c r="P447" t="s">
        <v>21</v>
      </c>
      <c r="R447" t="s">
        <v>27</v>
      </c>
      <c r="S447" t="s">
        <v>28</v>
      </c>
      <c r="T447" t="s">
        <v>27</v>
      </c>
      <c r="U447" t="s">
        <v>59</v>
      </c>
      <c r="V447" t="s">
        <v>655</v>
      </c>
    </row>
    <row r="448" spans="1:22" x14ac:dyDescent="0.2">
      <c r="A448" s="2">
        <v>9780511483882</v>
      </c>
      <c r="B448" t="s">
        <v>275</v>
      </c>
      <c r="C448" t="s">
        <v>933</v>
      </c>
      <c r="D448" t="s">
        <v>20</v>
      </c>
      <c r="H448" t="s">
        <v>22</v>
      </c>
      <c r="I448" t="s">
        <v>1810</v>
      </c>
      <c r="J448">
        <v>90</v>
      </c>
      <c r="K448" s="1">
        <v>40157</v>
      </c>
      <c r="L448" s="1">
        <v>38513</v>
      </c>
      <c r="M448">
        <v>2005</v>
      </c>
      <c r="N448" s="2">
        <v>9780521847636</v>
      </c>
      <c r="O448" s="2">
        <v>9780521120166</v>
      </c>
      <c r="P448" t="s">
        <v>21</v>
      </c>
      <c r="R448" t="s">
        <v>27</v>
      </c>
      <c r="S448" t="s">
        <v>31</v>
      </c>
      <c r="T448" t="s">
        <v>75</v>
      </c>
      <c r="U448" t="s">
        <v>303</v>
      </c>
      <c r="V448" t="s">
        <v>934</v>
      </c>
    </row>
    <row r="449" spans="1:22" x14ac:dyDescent="0.2">
      <c r="A449" s="2">
        <v>9780511586224</v>
      </c>
      <c r="B449" t="s">
        <v>228</v>
      </c>
      <c r="C449" t="s">
        <v>905</v>
      </c>
      <c r="D449" t="s">
        <v>20</v>
      </c>
      <c r="G449" t="s">
        <v>441</v>
      </c>
      <c r="H449" t="s">
        <v>22</v>
      </c>
      <c r="I449" t="s">
        <v>1810</v>
      </c>
      <c r="J449">
        <v>90</v>
      </c>
      <c r="K449" s="1">
        <v>40154</v>
      </c>
      <c r="L449" s="1">
        <v>35082</v>
      </c>
      <c r="M449">
        <v>1996</v>
      </c>
      <c r="N449" s="2">
        <v>9780521550864</v>
      </c>
      <c r="O449" s="2">
        <v>9780521034920</v>
      </c>
      <c r="P449" t="s">
        <v>21</v>
      </c>
      <c r="R449" t="s">
        <v>27</v>
      </c>
      <c r="S449" t="s">
        <v>28</v>
      </c>
      <c r="T449" t="s">
        <v>27</v>
      </c>
      <c r="U449" t="s">
        <v>59</v>
      </c>
      <c r="V449" t="s">
        <v>906</v>
      </c>
    </row>
    <row r="450" spans="1:22" x14ac:dyDescent="0.2">
      <c r="A450" s="2">
        <v>9780511583193</v>
      </c>
      <c r="B450" t="s">
        <v>722</v>
      </c>
      <c r="C450" t="s">
        <v>1149</v>
      </c>
      <c r="D450" t="s">
        <v>20</v>
      </c>
      <c r="H450" t="s">
        <v>22</v>
      </c>
      <c r="I450" t="s">
        <v>1810</v>
      </c>
      <c r="J450">
        <v>90</v>
      </c>
      <c r="K450" s="1">
        <v>40154</v>
      </c>
      <c r="L450" s="1">
        <v>35698</v>
      </c>
      <c r="M450">
        <v>1997</v>
      </c>
      <c r="N450" s="2">
        <v>9780521551342</v>
      </c>
      <c r="O450" s="2">
        <v>9780521558990</v>
      </c>
      <c r="P450" t="s">
        <v>21</v>
      </c>
      <c r="R450" t="s">
        <v>27</v>
      </c>
      <c r="S450" t="s">
        <v>28</v>
      </c>
      <c r="T450" t="s">
        <v>27</v>
      </c>
      <c r="U450" t="s">
        <v>59</v>
      </c>
      <c r="V450" t="s">
        <v>1150</v>
      </c>
    </row>
    <row r="451" spans="1:22" x14ac:dyDescent="0.2">
      <c r="A451" s="2">
        <v>9780511483950</v>
      </c>
      <c r="B451" t="s">
        <v>1705</v>
      </c>
      <c r="C451" t="s">
        <v>1706</v>
      </c>
      <c r="D451" t="s">
        <v>20</v>
      </c>
      <c r="H451" t="s">
        <v>22</v>
      </c>
      <c r="I451" t="s">
        <v>1810</v>
      </c>
      <c r="J451">
        <v>90</v>
      </c>
      <c r="K451" s="1">
        <v>40154</v>
      </c>
      <c r="L451" s="1">
        <v>38281</v>
      </c>
      <c r="M451">
        <v>2004</v>
      </c>
      <c r="N451" s="2">
        <v>9780521843034</v>
      </c>
      <c r="O451" s="2">
        <v>9780521125420</v>
      </c>
      <c r="P451" t="s">
        <v>21</v>
      </c>
      <c r="R451" t="s">
        <v>27</v>
      </c>
      <c r="S451" t="s">
        <v>31</v>
      </c>
      <c r="T451" t="s">
        <v>75</v>
      </c>
      <c r="U451" t="s">
        <v>160</v>
      </c>
      <c r="V451" t="s">
        <v>1707</v>
      </c>
    </row>
    <row r="452" spans="1:22" x14ac:dyDescent="0.2">
      <c r="A452" s="2">
        <v>9780511553189</v>
      </c>
      <c r="B452" t="s">
        <v>445</v>
      </c>
      <c r="C452" t="s">
        <v>446</v>
      </c>
      <c r="D452" t="s">
        <v>20</v>
      </c>
      <c r="H452" t="s">
        <v>22</v>
      </c>
      <c r="I452" t="s">
        <v>1810</v>
      </c>
      <c r="J452">
        <v>90</v>
      </c>
      <c r="K452" s="1">
        <v>40151</v>
      </c>
      <c r="L452" s="1">
        <v>27312</v>
      </c>
      <c r="M452">
        <v>1974</v>
      </c>
      <c r="N452" s="2"/>
      <c r="O452" s="2">
        <v>9780521291132</v>
      </c>
      <c r="P452" t="s">
        <v>21</v>
      </c>
      <c r="R452" t="s">
        <v>27</v>
      </c>
      <c r="S452" t="s">
        <v>28</v>
      </c>
      <c r="T452" t="s">
        <v>27</v>
      </c>
      <c r="U452" t="s">
        <v>59</v>
      </c>
      <c r="V452" t="s">
        <v>447</v>
      </c>
    </row>
    <row r="453" spans="1:22" x14ac:dyDescent="0.2">
      <c r="A453" s="2">
        <v>9780511581915</v>
      </c>
      <c r="B453" t="s">
        <v>1047</v>
      </c>
      <c r="C453" t="s">
        <v>1048</v>
      </c>
      <c r="D453" t="s">
        <v>20</v>
      </c>
      <c r="G453" t="s">
        <v>441</v>
      </c>
      <c r="H453" t="s">
        <v>22</v>
      </c>
      <c r="I453" t="s">
        <v>1810</v>
      </c>
      <c r="J453">
        <v>90</v>
      </c>
      <c r="K453" s="1">
        <v>40151</v>
      </c>
      <c r="L453" s="1">
        <v>35775</v>
      </c>
      <c r="M453">
        <v>1997</v>
      </c>
      <c r="N453" s="2">
        <v>9780521581998</v>
      </c>
      <c r="O453" s="2">
        <v>9780521030830</v>
      </c>
      <c r="P453" t="s">
        <v>21</v>
      </c>
      <c r="R453" t="s">
        <v>27</v>
      </c>
      <c r="S453" t="s">
        <v>28</v>
      </c>
      <c r="T453" t="s">
        <v>27</v>
      </c>
      <c r="U453" t="s">
        <v>59</v>
      </c>
      <c r="V453" t="s">
        <v>1049</v>
      </c>
    </row>
    <row r="454" spans="1:22" x14ac:dyDescent="0.2">
      <c r="A454" s="2">
        <v>9780511581175</v>
      </c>
      <c r="B454" t="s">
        <v>335</v>
      </c>
      <c r="C454" t="s">
        <v>1622</v>
      </c>
      <c r="D454" t="s">
        <v>20</v>
      </c>
      <c r="H454" t="s">
        <v>22</v>
      </c>
      <c r="I454" t="s">
        <v>1810</v>
      </c>
      <c r="J454">
        <v>90</v>
      </c>
      <c r="K454" s="1">
        <v>40151</v>
      </c>
      <c r="L454" s="1">
        <v>39975</v>
      </c>
      <c r="M454">
        <v>2009</v>
      </c>
      <c r="N454" s="2">
        <v>9780521896382</v>
      </c>
      <c r="O454" s="2">
        <v>9781107403055</v>
      </c>
      <c r="P454" t="s">
        <v>21</v>
      </c>
      <c r="R454" t="s">
        <v>27</v>
      </c>
      <c r="S454" t="s">
        <v>28</v>
      </c>
      <c r="T454" t="s">
        <v>27</v>
      </c>
      <c r="U454" t="s">
        <v>59</v>
      </c>
      <c r="V454" t="s">
        <v>1623</v>
      </c>
    </row>
    <row r="455" spans="1:22" x14ac:dyDescent="0.2">
      <c r="A455" s="2">
        <v>9780511585593</v>
      </c>
      <c r="B455" t="s">
        <v>426</v>
      </c>
      <c r="C455" t="s">
        <v>832</v>
      </c>
      <c r="D455" t="s">
        <v>20</v>
      </c>
      <c r="G455" t="s">
        <v>441</v>
      </c>
      <c r="H455" t="s">
        <v>22</v>
      </c>
      <c r="I455" t="s">
        <v>1810</v>
      </c>
      <c r="J455">
        <v>90</v>
      </c>
      <c r="K455" s="1">
        <v>40150</v>
      </c>
      <c r="L455" s="1">
        <v>35716</v>
      </c>
      <c r="M455">
        <v>1997</v>
      </c>
      <c r="N455" s="2">
        <v>9780521584081</v>
      </c>
      <c r="O455" s="2">
        <v>9780521586375</v>
      </c>
      <c r="P455" t="s">
        <v>21</v>
      </c>
      <c r="R455" t="s">
        <v>113</v>
      </c>
      <c r="S455" t="s">
        <v>31</v>
      </c>
      <c r="T455" t="s">
        <v>833</v>
      </c>
      <c r="U455" t="s">
        <v>834</v>
      </c>
      <c r="V455" t="s">
        <v>835</v>
      </c>
    </row>
    <row r="456" spans="1:22" x14ac:dyDescent="0.2">
      <c r="A456" s="2">
        <v>9780511585319</v>
      </c>
      <c r="B456" t="s">
        <v>1793</v>
      </c>
      <c r="C456" t="s">
        <v>1794</v>
      </c>
      <c r="D456" t="s">
        <v>20</v>
      </c>
      <c r="G456" t="s">
        <v>441</v>
      </c>
      <c r="H456" t="s">
        <v>22</v>
      </c>
      <c r="I456" t="s">
        <v>1810</v>
      </c>
      <c r="J456">
        <v>90</v>
      </c>
      <c r="K456" s="1">
        <v>40149</v>
      </c>
      <c r="L456" s="1">
        <v>35677</v>
      </c>
      <c r="M456">
        <v>1997</v>
      </c>
      <c r="N456" s="2">
        <v>9780521583411</v>
      </c>
      <c r="O456" s="2">
        <v>9780521587013</v>
      </c>
      <c r="P456" t="s">
        <v>21</v>
      </c>
      <c r="R456" t="s">
        <v>27</v>
      </c>
      <c r="S456" t="s">
        <v>28</v>
      </c>
      <c r="T456" t="s">
        <v>27</v>
      </c>
      <c r="U456" t="s">
        <v>59</v>
      </c>
      <c r="V456" t="s">
        <v>1795</v>
      </c>
    </row>
    <row r="457" spans="1:22" x14ac:dyDescent="0.2">
      <c r="A457" s="2">
        <v>9780511581991</v>
      </c>
      <c r="B457" t="s">
        <v>1039</v>
      </c>
      <c r="C457" t="s">
        <v>1040</v>
      </c>
      <c r="D457" t="s">
        <v>20</v>
      </c>
      <c r="H457" t="s">
        <v>22</v>
      </c>
      <c r="I457" t="s">
        <v>1810</v>
      </c>
      <c r="J457">
        <v>90</v>
      </c>
      <c r="K457" s="1">
        <v>40140</v>
      </c>
      <c r="L457" s="1">
        <v>35530</v>
      </c>
      <c r="M457">
        <v>1997</v>
      </c>
      <c r="N457" s="2">
        <v>9780521581042</v>
      </c>
      <c r="O457" s="2">
        <v>9780521101820</v>
      </c>
      <c r="P457" t="s">
        <v>21</v>
      </c>
      <c r="R457" t="s">
        <v>27</v>
      </c>
      <c r="S457" t="s">
        <v>28</v>
      </c>
      <c r="T457" t="s">
        <v>27</v>
      </c>
      <c r="U457" t="s">
        <v>59</v>
      </c>
      <c r="V457" t="s">
        <v>1041</v>
      </c>
    </row>
    <row r="458" spans="1:22" x14ac:dyDescent="0.2">
      <c r="A458" s="2">
        <v>9780511597572</v>
      </c>
      <c r="B458" t="s">
        <v>83</v>
      </c>
      <c r="C458" t="s">
        <v>1482</v>
      </c>
      <c r="D458" t="s">
        <v>20</v>
      </c>
      <c r="H458" t="s">
        <v>22</v>
      </c>
      <c r="I458" t="s">
        <v>1810</v>
      </c>
      <c r="J458">
        <v>90</v>
      </c>
      <c r="K458" s="1">
        <v>40140</v>
      </c>
      <c r="L458" s="1">
        <v>33633</v>
      </c>
      <c r="M458">
        <v>1992</v>
      </c>
      <c r="N458" s="2">
        <v>9780521259132</v>
      </c>
      <c r="O458" s="2">
        <v>9780521034432</v>
      </c>
      <c r="P458" t="s">
        <v>21</v>
      </c>
      <c r="R458" t="s">
        <v>27</v>
      </c>
      <c r="S458" t="s">
        <v>28</v>
      </c>
      <c r="T458" t="s">
        <v>27</v>
      </c>
      <c r="U458" t="s">
        <v>59</v>
      </c>
      <c r="V458" t="s">
        <v>1483</v>
      </c>
    </row>
    <row r="459" spans="1:22" x14ac:dyDescent="0.2">
      <c r="A459" s="2">
        <v>9780511586231</v>
      </c>
      <c r="B459" t="s">
        <v>1175</v>
      </c>
      <c r="C459" t="s">
        <v>1176</v>
      </c>
      <c r="D459" t="s">
        <v>20</v>
      </c>
      <c r="G459" t="s">
        <v>441</v>
      </c>
      <c r="H459" t="s">
        <v>22</v>
      </c>
      <c r="I459" t="s">
        <v>1810</v>
      </c>
      <c r="J459">
        <v>90</v>
      </c>
      <c r="K459" s="1">
        <v>40136</v>
      </c>
      <c r="L459" s="1">
        <v>35138</v>
      </c>
      <c r="M459">
        <v>1996</v>
      </c>
      <c r="N459" s="2">
        <v>9780521481410</v>
      </c>
      <c r="O459" s="2">
        <v>9780521485883</v>
      </c>
      <c r="P459" t="s">
        <v>21</v>
      </c>
      <c r="R459" t="s">
        <v>27</v>
      </c>
      <c r="S459" t="s">
        <v>28</v>
      </c>
      <c r="T459" t="s">
        <v>27</v>
      </c>
      <c r="U459" t="s">
        <v>59</v>
      </c>
      <c r="V459" t="s">
        <v>1177</v>
      </c>
    </row>
    <row r="460" spans="1:22" x14ac:dyDescent="0.2">
      <c r="A460" s="2">
        <v>9780511585487</v>
      </c>
      <c r="B460" t="s">
        <v>173</v>
      </c>
      <c r="C460" t="s">
        <v>522</v>
      </c>
      <c r="D460" t="s">
        <v>20</v>
      </c>
      <c r="H460" t="s">
        <v>22</v>
      </c>
      <c r="I460" t="s">
        <v>1810</v>
      </c>
      <c r="J460">
        <v>90</v>
      </c>
      <c r="K460" s="1">
        <v>40135</v>
      </c>
      <c r="L460" s="1">
        <v>35670</v>
      </c>
      <c r="M460">
        <v>1997</v>
      </c>
      <c r="N460" s="2">
        <v>9780521583534</v>
      </c>
      <c r="O460" s="2">
        <v>9780521022378</v>
      </c>
      <c r="P460" t="s">
        <v>21</v>
      </c>
      <c r="R460" t="s">
        <v>27</v>
      </c>
      <c r="S460" t="s">
        <v>28</v>
      </c>
      <c r="T460" t="s">
        <v>27</v>
      </c>
      <c r="U460" t="s">
        <v>59</v>
      </c>
      <c r="V460" t="s">
        <v>523</v>
      </c>
    </row>
    <row r="461" spans="1:22" x14ac:dyDescent="0.2">
      <c r="A461" s="2">
        <v>9780511582004</v>
      </c>
      <c r="B461" t="s">
        <v>642</v>
      </c>
      <c r="C461" t="s">
        <v>643</v>
      </c>
      <c r="D461" t="s">
        <v>20</v>
      </c>
      <c r="G461" t="s">
        <v>441</v>
      </c>
      <c r="H461" t="s">
        <v>22</v>
      </c>
      <c r="I461" t="s">
        <v>1810</v>
      </c>
      <c r="J461">
        <v>90</v>
      </c>
      <c r="K461" s="1">
        <v>40134</v>
      </c>
      <c r="L461" s="1">
        <v>35649</v>
      </c>
      <c r="M461">
        <v>1997</v>
      </c>
      <c r="N461" s="2">
        <v>9780521590013</v>
      </c>
      <c r="O461" s="2">
        <v>9780521035279</v>
      </c>
      <c r="P461" t="s">
        <v>21</v>
      </c>
      <c r="R461" t="s">
        <v>27</v>
      </c>
      <c r="S461" t="s">
        <v>31</v>
      </c>
      <c r="T461" t="s">
        <v>75</v>
      </c>
      <c r="U461" t="s">
        <v>160</v>
      </c>
      <c r="V461" t="s">
        <v>644</v>
      </c>
    </row>
    <row r="462" spans="1:22" x14ac:dyDescent="0.2">
      <c r="A462" s="2">
        <v>9780511582691</v>
      </c>
      <c r="B462" t="s">
        <v>211</v>
      </c>
      <c r="C462" t="s">
        <v>505</v>
      </c>
      <c r="D462" t="s">
        <v>20</v>
      </c>
      <c r="G462" t="s">
        <v>441</v>
      </c>
      <c r="H462" t="s">
        <v>22</v>
      </c>
      <c r="I462" t="s">
        <v>1810</v>
      </c>
      <c r="J462">
        <v>90</v>
      </c>
      <c r="K462" s="1">
        <v>40123</v>
      </c>
      <c r="L462" s="1">
        <v>36127</v>
      </c>
      <c r="M462">
        <v>1998</v>
      </c>
      <c r="N462" s="2">
        <v>9780521594547</v>
      </c>
      <c r="O462" s="2">
        <v>9780521594578</v>
      </c>
      <c r="P462" t="s">
        <v>21</v>
      </c>
      <c r="R462" t="s">
        <v>27</v>
      </c>
      <c r="S462" t="s">
        <v>31</v>
      </c>
      <c r="T462" t="s">
        <v>75</v>
      </c>
      <c r="U462" t="s">
        <v>160</v>
      </c>
      <c r="V462" t="s">
        <v>506</v>
      </c>
    </row>
    <row r="463" spans="1:22" x14ac:dyDescent="0.2">
      <c r="A463" s="2">
        <v>9780511585463</v>
      </c>
      <c r="B463" t="s">
        <v>392</v>
      </c>
      <c r="C463" t="s">
        <v>674</v>
      </c>
      <c r="D463" t="s">
        <v>20</v>
      </c>
      <c r="G463" t="s">
        <v>80</v>
      </c>
      <c r="H463" t="s">
        <v>22</v>
      </c>
      <c r="I463" t="s">
        <v>1810</v>
      </c>
      <c r="J463">
        <v>90</v>
      </c>
      <c r="K463" s="1">
        <v>40122</v>
      </c>
      <c r="L463" s="1">
        <v>35533</v>
      </c>
      <c r="M463">
        <v>1997</v>
      </c>
      <c r="N463" s="2">
        <v>9780521495387</v>
      </c>
      <c r="O463" s="2">
        <v>9780521105545</v>
      </c>
      <c r="P463" t="s">
        <v>21</v>
      </c>
      <c r="R463" t="s">
        <v>27</v>
      </c>
      <c r="S463" t="s">
        <v>31</v>
      </c>
      <c r="T463" t="s">
        <v>32</v>
      </c>
      <c r="U463" t="s">
        <v>675</v>
      </c>
      <c r="V463" t="s">
        <v>676</v>
      </c>
    </row>
    <row r="464" spans="1:22" x14ac:dyDescent="0.2">
      <c r="A464" s="2">
        <v>9780511553417</v>
      </c>
      <c r="B464" t="s">
        <v>109</v>
      </c>
      <c r="C464" t="s">
        <v>110</v>
      </c>
      <c r="D464" t="s">
        <v>20</v>
      </c>
      <c r="H464" t="s">
        <v>22</v>
      </c>
      <c r="I464" t="s">
        <v>1810</v>
      </c>
      <c r="J464">
        <v>90</v>
      </c>
      <c r="K464" s="1">
        <v>40115</v>
      </c>
      <c r="L464" s="1">
        <v>31926</v>
      </c>
      <c r="M464">
        <v>1987</v>
      </c>
      <c r="N464" s="2"/>
      <c r="O464" s="2">
        <v>9780521673341</v>
      </c>
      <c r="P464" t="s">
        <v>21</v>
      </c>
      <c r="R464" t="s">
        <v>27</v>
      </c>
      <c r="S464" t="s">
        <v>28</v>
      </c>
      <c r="T464" t="s">
        <v>27</v>
      </c>
      <c r="U464" t="s">
        <v>59</v>
      </c>
      <c r="V464" t="s">
        <v>111</v>
      </c>
    </row>
    <row r="465" spans="1:22" x14ac:dyDescent="0.2">
      <c r="A465" s="2">
        <v>9780511581960</v>
      </c>
      <c r="B465" t="s">
        <v>103</v>
      </c>
      <c r="C465" t="s">
        <v>603</v>
      </c>
      <c r="D465" t="s">
        <v>20</v>
      </c>
      <c r="G465" t="s">
        <v>441</v>
      </c>
      <c r="H465" t="s">
        <v>22</v>
      </c>
      <c r="I465" t="s">
        <v>1810</v>
      </c>
      <c r="J465">
        <v>90</v>
      </c>
      <c r="K465" s="1">
        <v>40115</v>
      </c>
      <c r="L465" s="1">
        <v>35747</v>
      </c>
      <c r="M465">
        <v>1997</v>
      </c>
      <c r="N465" s="2">
        <v>9780521592239</v>
      </c>
      <c r="O465" s="2">
        <v>9780521033787</v>
      </c>
      <c r="P465" t="s">
        <v>21</v>
      </c>
      <c r="R465" t="s">
        <v>27</v>
      </c>
      <c r="S465" t="s">
        <v>28</v>
      </c>
      <c r="T465" t="s">
        <v>27</v>
      </c>
      <c r="U465" t="s">
        <v>59</v>
      </c>
      <c r="V465" t="s">
        <v>604</v>
      </c>
    </row>
    <row r="466" spans="1:22" x14ac:dyDescent="0.2">
      <c r="A466" s="2">
        <v>9780511553073</v>
      </c>
      <c r="B466" t="s">
        <v>79</v>
      </c>
      <c r="C466" t="s">
        <v>651</v>
      </c>
      <c r="D466" t="s">
        <v>20</v>
      </c>
      <c r="H466" t="s">
        <v>22</v>
      </c>
      <c r="I466" t="s">
        <v>1810</v>
      </c>
      <c r="J466">
        <v>90</v>
      </c>
      <c r="K466" s="1">
        <v>40115</v>
      </c>
      <c r="L466" s="1">
        <v>34081</v>
      </c>
      <c r="M466">
        <v>1993</v>
      </c>
      <c r="N466" s="2">
        <v>9780521353571</v>
      </c>
      <c r="O466" s="2">
        <v>9780521034159</v>
      </c>
      <c r="P466" t="s">
        <v>21</v>
      </c>
      <c r="R466" t="s">
        <v>27</v>
      </c>
      <c r="S466" t="s">
        <v>31</v>
      </c>
      <c r="T466" t="s">
        <v>32</v>
      </c>
      <c r="U466" t="s">
        <v>171</v>
      </c>
      <c r="V466" t="s">
        <v>652</v>
      </c>
    </row>
    <row r="467" spans="1:22" x14ac:dyDescent="0.2">
      <c r="A467" s="2">
        <v>9780511518966</v>
      </c>
      <c r="B467" t="s">
        <v>1220</v>
      </c>
      <c r="C467" t="s">
        <v>1221</v>
      </c>
      <c r="D467" t="s">
        <v>20</v>
      </c>
      <c r="H467" t="s">
        <v>22</v>
      </c>
      <c r="I467" t="s">
        <v>1810</v>
      </c>
      <c r="J467">
        <v>90</v>
      </c>
      <c r="K467" s="1">
        <v>40114</v>
      </c>
      <c r="L467" s="1">
        <v>30589</v>
      </c>
      <c r="M467">
        <v>1983</v>
      </c>
      <c r="N467" s="2"/>
      <c r="O467" s="2">
        <v>9780521607018</v>
      </c>
      <c r="P467" t="s">
        <v>21</v>
      </c>
      <c r="R467" t="s">
        <v>27</v>
      </c>
      <c r="S467" t="s">
        <v>28</v>
      </c>
      <c r="T467" t="s">
        <v>27</v>
      </c>
      <c r="U467" t="s">
        <v>59</v>
      </c>
      <c r="V467" t="s">
        <v>1222</v>
      </c>
    </row>
    <row r="468" spans="1:22" x14ac:dyDescent="0.2">
      <c r="A468" s="2">
        <v>9780511583155</v>
      </c>
      <c r="B468" t="s">
        <v>156</v>
      </c>
      <c r="C468" t="s">
        <v>443</v>
      </c>
      <c r="D468" t="s">
        <v>20</v>
      </c>
      <c r="H468" t="s">
        <v>22</v>
      </c>
      <c r="I468" t="s">
        <v>1810</v>
      </c>
      <c r="J468">
        <v>90</v>
      </c>
      <c r="K468" s="1">
        <v>40109</v>
      </c>
      <c r="L468" s="1">
        <v>36048</v>
      </c>
      <c r="M468">
        <v>1998</v>
      </c>
      <c r="N468" s="2">
        <v>9780521563314</v>
      </c>
      <c r="O468" s="2">
        <v>9780521029919</v>
      </c>
      <c r="P468" t="s">
        <v>21</v>
      </c>
      <c r="R468" t="s">
        <v>27</v>
      </c>
      <c r="S468" t="s">
        <v>28</v>
      </c>
      <c r="T468" t="s">
        <v>27</v>
      </c>
      <c r="U468" t="s">
        <v>59</v>
      </c>
      <c r="V468" t="s">
        <v>444</v>
      </c>
    </row>
    <row r="469" spans="1:22" x14ac:dyDescent="0.2">
      <c r="A469" s="2">
        <v>9780511582745</v>
      </c>
      <c r="B469" t="s">
        <v>1471</v>
      </c>
      <c r="C469" t="s">
        <v>1472</v>
      </c>
      <c r="D469" t="s">
        <v>20</v>
      </c>
      <c r="G469" t="s">
        <v>441</v>
      </c>
      <c r="H469" t="s">
        <v>22</v>
      </c>
      <c r="I469" t="s">
        <v>1810</v>
      </c>
      <c r="J469">
        <v>90</v>
      </c>
      <c r="K469" s="1">
        <v>40109</v>
      </c>
      <c r="L469" s="1">
        <v>35943</v>
      </c>
      <c r="M469">
        <v>1998</v>
      </c>
      <c r="N469" s="2">
        <v>9780521622547</v>
      </c>
      <c r="O469" s="2">
        <v>9780521035217</v>
      </c>
      <c r="P469" t="s">
        <v>21</v>
      </c>
      <c r="R469" t="s">
        <v>27</v>
      </c>
      <c r="S469" t="s">
        <v>31</v>
      </c>
      <c r="T469" t="s">
        <v>75</v>
      </c>
      <c r="U469" t="s">
        <v>160</v>
      </c>
      <c r="V469" t="s">
        <v>1473</v>
      </c>
    </row>
    <row r="470" spans="1:22" x14ac:dyDescent="0.2">
      <c r="A470" s="2">
        <v>9780511518881</v>
      </c>
      <c r="B470" t="s">
        <v>998</v>
      </c>
      <c r="C470" t="s">
        <v>1645</v>
      </c>
      <c r="D470" t="s">
        <v>20</v>
      </c>
      <c r="H470" t="s">
        <v>22</v>
      </c>
      <c r="I470" t="s">
        <v>1810</v>
      </c>
      <c r="J470">
        <v>90</v>
      </c>
      <c r="K470" s="1">
        <v>40109</v>
      </c>
      <c r="L470" s="1">
        <v>32171</v>
      </c>
      <c r="M470">
        <v>1988</v>
      </c>
      <c r="N470" s="2">
        <v>9780521340373</v>
      </c>
      <c r="O470" s="2">
        <v>9780521059978</v>
      </c>
      <c r="P470" t="s">
        <v>21</v>
      </c>
      <c r="R470" t="s">
        <v>27</v>
      </c>
      <c r="S470" t="s">
        <v>28</v>
      </c>
      <c r="T470" t="s">
        <v>27</v>
      </c>
      <c r="U470" t="s">
        <v>59</v>
      </c>
      <c r="V470" t="s">
        <v>1646</v>
      </c>
    </row>
    <row r="471" spans="1:22" x14ac:dyDescent="0.2">
      <c r="A471" s="2">
        <v>9780511585500</v>
      </c>
      <c r="B471" t="s">
        <v>883</v>
      </c>
      <c r="C471" t="s">
        <v>884</v>
      </c>
      <c r="D471" t="s">
        <v>20</v>
      </c>
      <c r="G471" t="s">
        <v>441</v>
      </c>
      <c r="H471" t="s">
        <v>22</v>
      </c>
      <c r="I471" t="s">
        <v>1810</v>
      </c>
      <c r="J471">
        <v>90</v>
      </c>
      <c r="K471" s="1">
        <v>40107</v>
      </c>
      <c r="L471" s="1">
        <v>35936</v>
      </c>
      <c r="M471">
        <v>1998</v>
      </c>
      <c r="N471" s="2">
        <v>9780521620215</v>
      </c>
      <c r="O471" s="2">
        <v>9780521090711</v>
      </c>
      <c r="P471" t="s">
        <v>21</v>
      </c>
      <c r="R471" t="s">
        <v>27</v>
      </c>
      <c r="S471" t="s">
        <v>31</v>
      </c>
      <c r="T471" t="s">
        <v>75</v>
      </c>
      <c r="U471" t="s">
        <v>160</v>
      </c>
      <c r="V471" t="s">
        <v>885</v>
      </c>
    </row>
    <row r="472" spans="1:22" x14ac:dyDescent="0.2">
      <c r="A472" s="2">
        <v>9780511553134</v>
      </c>
      <c r="B472" t="s">
        <v>935</v>
      </c>
      <c r="C472" t="s">
        <v>1447</v>
      </c>
      <c r="D472" t="s">
        <v>20</v>
      </c>
      <c r="H472" t="s">
        <v>22</v>
      </c>
      <c r="I472" t="s">
        <v>1810</v>
      </c>
      <c r="J472">
        <v>90</v>
      </c>
      <c r="K472" s="1">
        <v>40105</v>
      </c>
      <c r="L472" s="1">
        <v>35118</v>
      </c>
      <c r="M472">
        <v>1996</v>
      </c>
      <c r="N472" s="2">
        <v>9780521473644</v>
      </c>
      <c r="O472" s="2">
        <v>9780521033480</v>
      </c>
      <c r="P472" t="s">
        <v>21</v>
      </c>
      <c r="R472" t="s">
        <v>27</v>
      </c>
      <c r="S472" t="s">
        <v>28</v>
      </c>
      <c r="T472" t="s">
        <v>27</v>
      </c>
      <c r="U472" t="s">
        <v>59</v>
      </c>
      <c r="V472" t="s">
        <v>1448</v>
      </c>
    </row>
    <row r="473" spans="1:22" x14ac:dyDescent="0.2">
      <c r="A473" s="2">
        <v>9780511518928</v>
      </c>
      <c r="B473" t="s">
        <v>1436</v>
      </c>
      <c r="C473" t="s">
        <v>1437</v>
      </c>
      <c r="D473" t="s">
        <v>20</v>
      </c>
      <c r="H473" t="s">
        <v>22</v>
      </c>
      <c r="I473" t="s">
        <v>1810</v>
      </c>
      <c r="J473">
        <v>90</v>
      </c>
      <c r="K473" s="1">
        <v>40102</v>
      </c>
      <c r="L473" s="1">
        <v>35124</v>
      </c>
      <c r="M473">
        <v>1996</v>
      </c>
      <c r="N473" s="2">
        <v>9780521474566</v>
      </c>
      <c r="O473" s="2">
        <v>9780521060875</v>
      </c>
      <c r="P473" t="s">
        <v>21</v>
      </c>
      <c r="R473" t="s">
        <v>27</v>
      </c>
      <c r="S473" t="s">
        <v>31</v>
      </c>
      <c r="T473" t="s">
        <v>75</v>
      </c>
      <c r="U473" t="s">
        <v>160</v>
      </c>
      <c r="V473" t="s">
        <v>1438</v>
      </c>
    </row>
    <row r="474" spans="1:22" x14ac:dyDescent="0.2">
      <c r="A474" s="2">
        <v>9780511554162</v>
      </c>
      <c r="B474" t="s">
        <v>116</v>
      </c>
      <c r="C474" t="s">
        <v>265</v>
      </c>
      <c r="D474" t="s">
        <v>20</v>
      </c>
      <c r="H474" t="s">
        <v>24</v>
      </c>
      <c r="I474" t="s">
        <v>1810</v>
      </c>
      <c r="J474">
        <v>140</v>
      </c>
      <c r="K474" s="1">
        <v>40100</v>
      </c>
      <c r="L474" s="1">
        <v>32199</v>
      </c>
      <c r="M474">
        <v>1988</v>
      </c>
      <c r="N474" s="2"/>
      <c r="O474" s="2">
        <v>9780521543460</v>
      </c>
      <c r="P474" t="s">
        <v>21</v>
      </c>
      <c r="R474" t="s">
        <v>113</v>
      </c>
      <c r="S474" t="s">
        <v>28</v>
      </c>
      <c r="T474" t="s">
        <v>94</v>
      </c>
      <c r="U474" t="s">
        <v>167</v>
      </c>
      <c r="V474" t="s">
        <v>266</v>
      </c>
    </row>
    <row r="475" spans="1:22" x14ac:dyDescent="0.2">
      <c r="A475" s="2">
        <v>9780511483776</v>
      </c>
      <c r="B475" t="s">
        <v>738</v>
      </c>
      <c r="C475" t="s">
        <v>1164</v>
      </c>
      <c r="D475" t="s">
        <v>20</v>
      </c>
      <c r="G475" t="s">
        <v>441</v>
      </c>
      <c r="H475" t="s">
        <v>22</v>
      </c>
      <c r="I475" t="s">
        <v>1810</v>
      </c>
      <c r="J475">
        <v>90</v>
      </c>
      <c r="K475" s="1">
        <v>40099</v>
      </c>
      <c r="L475" s="1">
        <v>36734</v>
      </c>
      <c r="M475">
        <v>2000</v>
      </c>
      <c r="N475" s="2">
        <v>9780521660808</v>
      </c>
      <c r="O475" s="2">
        <v>9780521035187</v>
      </c>
      <c r="P475" t="s">
        <v>21</v>
      </c>
      <c r="R475" t="s">
        <v>27</v>
      </c>
      <c r="S475" t="s">
        <v>31</v>
      </c>
      <c r="T475" t="s">
        <v>75</v>
      </c>
      <c r="U475" t="s">
        <v>160</v>
      </c>
      <c r="V475" t="s">
        <v>1165</v>
      </c>
    </row>
    <row r="476" spans="1:22" x14ac:dyDescent="0.2">
      <c r="A476" s="2">
        <v>9780511549335</v>
      </c>
      <c r="B476" t="s">
        <v>679</v>
      </c>
      <c r="C476" t="s">
        <v>680</v>
      </c>
      <c r="D476" t="s">
        <v>20</v>
      </c>
      <c r="H476" t="s">
        <v>22</v>
      </c>
      <c r="I476" t="s">
        <v>1810</v>
      </c>
      <c r="J476">
        <v>90</v>
      </c>
      <c r="K476" s="1">
        <v>40096</v>
      </c>
      <c r="L476" s="1">
        <v>36048</v>
      </c>
      <c r="M476">
        <v>1998</v>
      </c>
      <c r="N476" s="2">
        <v>9780521630658</v>
      </c>
      <c r="O476" s="2">
        <v>9780521100939</v>
      </c>
      <c r="P476" t="s">
        <v>21</v>
      </c>
      <c r="R476" t="s">
        <v>27</v>
      </c>
      <c r="S476" t="s">
        <v>31</v>
      </c>
      <c r="T476" t="s">
        <v>75</v>
      </c>
      <c r="U476" t="s">
        <v>303</v>
      </c>
      <c r="V476" t="s">
        <v>681</v>
      </c>
    </row>
    <row r="477" spans="1:22" x14ac:dyDescent="0.2">
      <c r="A477" s="2">
        <v>9780511484032</v>
      </c>
      <c r="B477" t="s">
        <v>547</v>
      </c>
      <c r="C477" t="s">
        <v>1799</v>
      </c>
      <c r="D477" t="s">
        <v>20</v>
      </c>
      <c r="G477" t="s">
        <v>441</v>
      </c>
      <c r="H477" t="s">
        <v>22</v>
      </c>
      <c r="I477" t="s">
        <v>1810</v>
      </c>
      <c r="J477">
        <v>90</v>
      </c>
      <c r="K477" s="1">
        <v>40095</v>
      </c>
      <c r="L477" s="1">
        <v>38624</v>
      </c>
      <c r="M477">
        <v>2005</v>
      </c>
      <c r="N477" s="2">
        <v>9780521848428</v>
      </c>
      <c r="O477" s="2">
        <v>9780521117357</v>
      </c>
      <c r="P477" t="s">
        <v>21</v>
      </c>
      <c r="R477" t="s">
        <v>27</v>
      </c>
      <c r="S477" t="s">
        <v>28</v>
      </c>
      <c r="T477" t="s">
        <v>27</v>
      </c>
      <c r="U477" t="s">
        <v>59</v>
      </c>
      <c r="V477" t="s">
        <v>1800</v>
      </c>
    </row>
    <row r="478" spans="1:22" x14ac:dyDescent="0.2">
      <c r="A478" s="2">
        <v>9780511553110</v>
      </c>
      <c r="B478" t="s">
        <v>439</v>
      </c>
      <c r="C478" t="s">
        <v>440</v>
      </c>
      <c r="D478" t="s">
        <v>20</v>
      </c>
      <c r="G478" t="s">
        <v>441</v>
      </c>
      <c r="H478" t="s">
        <v>22</v>
      </c>
      <c r="I478" t="s">
        <v>1810</v>
      </c>
      <c r="J478">
        <v>90</v>
      </c>
      <c r="K478" s="1">
        <v>40094</v>
      </c>
      <c r="L478" s="1">
        <v>34845</v>
      </c>
      <c r="M478">
        <v>1995</v>
      </c>
      <c r="N478" s="2">
        <v>9780521462778</v>
      </c>
      <c r="O478" s="2">
        <v>9780521034906</v>
      </c>
      <c r="P478" t="s">
        <v>21</v>
      </c>
      <c r="R478" t="s">
        <v>27</v>
      </c>
      <c r="S478" t="s">
        <v>28</v>
      </c>
      <c r="T478" t="s">
        <v>93</v>
      </c>
      <c r="U478" t="s">
        <v>349</v>
      </c>
      <c r="V478" t="s">
        <v>442</v>
      </c>
    </row>
    <row r="479" spans="1:22" x14ac:dyDescent="0.2">
      <c r="A479" s="2">
        <v>9780511551680</v>
      </c>
      <c r="B479" t="s">
        <v>353</v>
      </c>
      <c r="C479" t="s">
        <v>860</v>
      </c>
      <c r="D479" t="s">
        <v>20</v>
      </c>
      <c r="H479" t="s">
        <v>22</v>
      </c>
      <c r="I479" t="s">
        <v>1810</v>
      </c>
      <c r="J479">
        <v>90</v>
      </c>
      <c r="K479" s="1">
        <v>40088</v>
      </c>
      <c r="L479" s="1">
        <v>34284</v>
      </c>
      <c r="M479">
        <v>1993</v>
      </c>
      <c r="N479" s="2">
        <v>9780521450300</v>
      </c>
      <c r="O479" s="2">
        <v>9780521070324</v>
      </c>
      <c r="P479" t="s">
        <v>21</v>
      </c>
      <c r="R479" t="s">
        <v>27</v>
      </c>
      <c r="S479" t="s">
        <v>28</v>
      </c>
      <c r="T479" t="s">
        <v>27</v>
      </c>
      <c r="U479" t="s">
        <v>59</v>
      </c>
      <c r="V479" t="s">
        <v>861</v>
      </c>
    </row>
    <row r="480" spans="1:22" x14ac:dyDescent="0.2">
      <c r="A480" s="2">
        <v>9780511519680</v>
      </c>
      <c r="B480" t="s">
        <v>645</v>
      </c>
      <c r="C480" t="s">
        <v>826</v>
      </c>
      <c r="D480" t="s">
        <v>20</v>
      </c>
      <c r="H480" t="s">
        <v>22</v>
      </c>
      <c r="I480" t="s">
        <v>1810</v>
      </c>
      <c r="J480">
        <v>90</v>
      </c>
      <c r="K480" s="1">
        <v>40087</v>
      </c>
      <c r="L480" s="1">
        <v>36920</v>
      </c>
      <c r="M480">
        <v>2001</v>
      </c>
      <c r="N480" s="2">
        <v>9780521651363</v>
      </c>
      <c r="O480" s="2">
        <v>9780521033589</v>
      </c>
      <c r="P480" t="s">
        <v>21</v>
      </c>
      <c r="R480" t="s">
        <v>113</v>
      </c>
      <c r="S480" t="s">
        <v>28</v>
      </c>
      <c r="T480" t="s">
        <v>94</v>
      </c>
      <c r="U480" t="s">
        <v>167</v>
      </c>
      <c r="V480" t="s">
        <v>827</v>
      </c>
    </row>
    <row r="481" spans="1:22" x14ac:dyDescent="0.2">
      <c r="A481" s="2">
        <v>9780511553172</v>
      </c>
      <c r="B481" t="s">
        <v>567</v>
      </c>
      <c r="C481" t="s">
        <v>568</v>
      </c>
      <c r="D481" t="s">
        <v>20</v>
      </c>
      <c r="H481" t="s">
        <v>22</v>
      </c>
      <c r="I481" t="s">
        <v>1810</v>
      </c>
      <c r="J481">
        <v>90</v>
      </c>
      <c r="K481" s="1">
        <v>40086</v>
      </c>
      <c r="L481" s="1">
        <v>35131</v>
      </c>
      <c r="M481">
        <v>1996</v>
      </c>
      <c r="N481" s="2">
        <v>9780521551731</v>
      </c>
      <c r="O481" s="2">
        <v>9780521032209</v>
      </c>
      <c r="P481" t="s">
        <v>21</v>
      </c>
      <c r="R481" t="s">
        <v>27</v>
      </c>
      <c r="S481" t="s">
        <v>28</v>
      </c>
      <c r="T481" t="s">
        <v>27</v>
      </c>
      <c r="U481" t="s">
        <v>59</v>
      </c>
      <c r="V481" t="s">
        <v>569</v>
      </c>
    </row>
    <row r="482" spans="1:22" x14ac:dyDescent="0.2">
      <c r="A482" s="2">
        <v>9780511553103</v>
      </c>
      <c r="B482" t="s">
        <v>708</v>
      </c>
      <c r="C482" t="s">
        <v>709</v>
      </c>
      <c r="D482" t="s">
        <v>20</v>
      </c>
      <c r="H482" t="s">
        <v>22</v>
      </c>
      <c r="I482" t="s">
        <v>1810</v>
      </c>
      <c r="J482">
        <v>90</v>
      </c>
      <c r="K482" s="1">
        <v>40086</v>
      </c>
      <c r="L482" s="1">
        <v>34221</v>
      </c>
      <c r="M482">
        <v>1993</v>
      </c>
      <c r="N482" s="2">
        <v>9780521444064</v>
      </c>
      <c r="O482" s="2">
        <v>9780521031240</v>
      </c>
      <c r="P482" t="s">
        <v>21</v>
      </c>
      <c r="R482" t="s">
        <v>27</v>
      </c>
      <c r="S482" t="s">
        <v>28</v>
      </c>
      <c r="T482" t="s">
        <v>27</v>
      </c>
      <c r="U482" t="s">
        <v>59</v>
      </c>
      <c r="V482" t="s">
        <v>710</v>
      </c>
    </row>
    <row r="483" spans="1:22" x14ac:dyDescent="0.2">
      <c r="A483" s="2">
        <v>9780511553158</v>
      </c>
      <c r="B483" t="s">
        <v>137</v>
      </c>
      <c r="C483" t="s">
        <v>311</v>
      </c>
      <c r="D483" t="s">
        <v>20</v>
      </c>
      <c r="H483" t="s">
        <v>22</v>
      </c>
      <c r="I483" t="s">
        <v>1810</v>
      </c>
      <c r="J483">
        <v>90</v>
      </c>
      <c r="K483" s="1">
        <v>40085</v>
      </c>
      <c r="L483" s="1">
        <v>33584</v>
      </c>
      <c r="M483">
        <v>1991</v>
      </c>
      <c r="N483" s="2"/>
      <c r="O483" s="2">
        <v>9780521035668</v>
      </c>
      <c r="P483" t="s">
        <v>21</v>
      </c>
      <c r="R483" t="s">
        <v>27</v>
      </c>
      <c r="S483" t="s">
        <v>45</v>
      </c>
      <c r="T483" t="s">
        <v>312</v>
      </c>
      <c r="U483" t="s">
        <v>313</v>
      </c>
      <c r="V483" t="s">
        <v>314</v>
      </c>
    </row>
    <row r="484" spans="1:22" x14ac:dyDescent="0.2">
      <c r="A484" s="2">
        <v>9780511518843</v>
      </c>
      <c r="B484" t="s">
        <v>259</v>
      </c>
      <c r="C484" t="s">
        <v>1783</v>
      </c>
      <c r="D484" t="s">
        <v>20</v>
      </c>
      <c r="H484" t="s">
        <v>22</v>
      </c>
      <c r="I484" t="s">
        <v>1810</v>
      </c>
      <c r="J484">
        <v>90</v>
      </c>
      <c r="K484" s="1">
        <v>40085</v>
      </c>
      <c r="L484" s="1">
        <v>33773</v>
      </c>
      <c r="M484">
        <v>1992</v>
      </c>
      <c r="N484" s="2">
        <v>9780521414807</v>
      </c>
      <c r="O484" s="2">
        <v>9780521034388</v>
      </c>
      <c r="P484" t="s">
        <v>21</v>
      </c>
      <c r="R484" t="s">
        <v>27</v>
      </c>
      <c r="S484" t="s">
        <v>31</v>
      </c>
      <c r="T484" t="s">
        <v>75</v>
      </c>
      <c r="U484" t="s">
        <v>160</v>
      </c>
      <c r="V484" t="s">
        <v>1784</v>
      </c>
    </row>
    <row r="485" spans="1:22" x14ac:dyDescent="0.2">
      <c r="A485" s="2">
        <v>9780511483684</v>
      </c>
      <c r="B485" t="s">
        <v>240</v>
      </c>
      <c r="C485" t="s">
        <v>241</v>
      </c>
      <c r="D485" t="s">
        <v>20</v>
      </c>
      <c r="H485" t="s">
        <v>22</v>
      </c>
      <c r="I485" t="s">
        <v>1810</v>
      </c>
      <c r="J485">
        <v>90</v>
      </c>
      <c r="K485" s="1">
        <v>40078</v>
      </c>
      <c r="L485" s="1">
        <v>38960</v>
      </c>
      <c r="M485">
        <v>2006</v>
      </c>
      <c r="N485" s="2">
        <v>9780521858618</v>
      </c>
      <c r="O485" s="2">
        <v>9780521120142</v>
      </c>
      <c r="P485" t="s">
        <v>21</v>
      </c>
      <c r="R485" t="s">
        <v>27</v>
      </c>
      <c r="S485" t="s">
        <v>28</v>
      </c>
      <c r="T485" t="s">
        <v>27</v>
      </c>
      <c r="U485" t="s">
        <v>59</v>
      </c>
      <c r="V485" t="s">
        <v>242</v>
      </c>
    </row>
    <row r="486" spans="1:22" x14ac:dyDescent="0.2">
      <c r="A486" s="2">
        <v>9780511483806</v>
      </c>
      <c r="B486" t="s">
        <v>256</v>
      </c>
      <c r="C486" t="s">
        <v>257</v>
      </c>
      <c r="D486" t="s">
        <v>20</v>
      </c>
      <c r="H486" t="s">
        <v>22</v>
      </c>
      <c r="I486" t="s">
        <v>1810</v>
      </c>
      <c r="J486">
        <v>90</v>
      </c>
      <c r="K486" s="1">
        <v>40078</v>
      </c>
      <c r="L486" s="1">
        <v>37998</v>
      </c>
      <c r="M486">
        <v>2004</v>
      </c>
      <c r="N486" s="2">
        <v>9780521814959</v>
      </c>
      <c r="O486" s="2">
        <v>9780521100427</v>
      </c>
      <c r="P486" t="s">
        <v>21</v>
      </c>
      <c r="R486" t="s">
        <v>27</v>
      </c>
      <c r="S486" t="s">
        <v>31</v>
      </c>
      <c r="T486" t="s">
        <v>75</v>
      </c>
      <c r="U486" t="s">
        <v>160</v>
      </c>
      <c r="V486" t="s">
        <v>258</v>
      </c>
    </row>
    <row r="487" spans="1:22" x14ac:dyDescent="0.2">
      <c r="A487" s="2">
        <v>9780511483967</v>
      </c>
      <c r="B487" t="s">
        <v>321</v>
      </c>
      <c r="C487" t="s">
        <v>322</v>
      </c>
      <c r="D487" t="s">
        <v>20</v>
      </c>
      <c r="H487" t="s">
        <v>22</v>
      </c>
      <c r="I487" t="s">
        <v>1810</v>
      </c>
      <c r="J487">
        <v>90</v>
      </c>
      <c r="K487" s="1">
        <v>40078</v>
      </c>
      <c r="L487" s="1">
        <v>38778</v>
      </c>
      <c r="M487">
        <v>2006</v>
      </c>
      <c r="N487" s="2">
        <v>9780521856959</v>
      </c>
      <c r="O487" s="2">
        <v>9780521121644</v>
      </c>
      <c r="P487" t="s">
        <v>21</v>
      </c>
      <c r="R487" t="s">
        <v>27</v>
      </c>
      <c r="S487" t="s">
        <v>31</v>
      </c>
      <c r="T487" t="s">
        <v>75</v>
      </c>
      <c r="U487" t="s">
        <v>303</v>
      </c>
      <c r="V487" t="s">
        <v>323</v>
      </c>
    </row>
    <row r="488" spans="1:22" x14ac:dyDescent="0.2">
      <c r="A488" s="2">
        <v>9780511483752</v>
      </c>
      <c r="B488" t="s">
        <v>137</v>
      </c>
      <c r="C488" t="s">
        <v>341</v>
      </c>
      <c r="D488" t="s">
        <v>20</v>
      </c>
      <c r="H488" t="s">
        <v>22</v>
      </c>
      <c r="I488" t="s">
        <v>1810</v>
      </c>
      <c r="J488">
        <v>90</v>
      </c>
      <c r="K488" s="1">
        <v>40078</v>
      </c>
      <c r="L488" s="1">
        <v>38358</v>
      </c>
      <c r="M488">
        <v>2005</v>
      </c>
      <c r="N488" s="2">
        <v>9780521841306</v>
      </c>
      <c r="O488" s="2">
        <v>9780521123709</v>
      </c>
      <c r="P488" t="s">
        <v>21</v>
      </c>
      <c r="R488" t="s">
        <v>27</v>
      </c>
      <c r="S488" t="s">
        <v>31</v>
      </c>
      <c r="T488" t="s">
        <v>75</v>
      </c>
      <c r="U488" t="s">
        <v>303</v>
      </c>
      <c r="V488" t="s">
        <v>342</v>
      </c>
    </row>
    <row r="489" spans="1:22" x14ac:dyDescent="0.2">
      <c r="A489" s="2">
        <v>9780511483905</v>
      </c>
      <c r="B489" t="s">
        <v>385</v>
      </c>
      <c r="C489" t="s">
        <v>386</v>
      </c>
      <c r="D489" t="s">
        <v>20</v>
      </c>
      <c r="H489" t="s">
        <v>22</v>
      </c>
      <c r="I489" t="s">
        <v>1810</v>
      </c>
      <c r="J489">
        <v>90</v>
      </c>
      <c r="K489" s="1">
        <v>40078</v>
      </c>
      <c r="L489" s="1">
        <v>38547</v>
      </c>
      <c r="M489">
        <v>2005</v>
      </c>
      <c r="N489" s="2">
        <v>9780521841375</v>
      </c>
      <c r="O489" s="2">
        <v>9780521152761</v>
      </c>
      <c r="P489" t="s">
        <v>21</v>
      </c>
      <c r="R489" t="s">
        <v>27</v>
      </c>
      <c r="S489" t="s">
        <v>31</v>
      </c>
      <c r="T489" t="s">
        <v>75</v>
      </c>
      <c r="U489" t="s">
        <v>160</v>
      </c>
      <c r="V489" t="s">
        <v>387</v>
      </c>
    </row>
    <row r="490" spans="1:22" x14ac:dyDescent="0.2">
      <c r="A490" s="2">
        <v>9780511483646</v>
      </c>
      <c r="B490" t="s">
        <v>178</v>
      </c>
      <c r="C490" t="s">
        <v>467</v>
      </c>
      <c r="D490" t="s">
        <v>20</v>
      </c>
      <c r="H490" t="s">
        <v>22</v>
      </c>
      <c r="I490" t="s">
        <v>1810</v>
      </c>
      <c r="J490">
        <v>90</v>
      </c>
      <c r="K490" s="1">
        <v>40078</v>
      </c>
      <c r="L490" s="1">
        <v>39002</v>
      </c>
      <c r="M490">
        <v>2006</v>
      </c>
      <c r="N490" s="2">
        <v>9780521863810</v>
      </c>
      <c r="O490" s="2">
        <v>9781107403628</v>
      </c>
      <c r="P490" t="s">
        <v>21</v>
      </c>
      <c r="R490" t="s">
        <v>27</v>
      </c>
      <c r="S490" t="s">
        <v>28</v>
      </c>
      <c r="T490" t="s">
        <v>27</v>
      </c>
      <c r="U490" t="s">
        <v>306</v>
      </c>
      <c r="V490" t="s">
        <v>468</v>
      </c>
    </row>
    <row r="491" spans="1:22" x14ac:dyDescent="0.2">
      <c r="A491" s="2">
        <v>9780511483554</v>
      </c>
      <c r="B491" t="s">
        <v>481</v>
      </c>
      <c r="C491" t="s">
        <v>482</v>
      </c>
      <c r="D491" t="s">
        <v>20</v>
      </c>
      <c r="H491" t="s">
        <v>22</v>
      </c>
      <c r="I491" t="s">
        <v>1810</v>
      </c>
      <c r="J491">
        <v>90</v>
      </c>
      <c r="K491" s="1">
        <v>40078</v>
      </c>
      <c r="L491" s="1">
        <v>37427</v>
      </c>
      <c r="M491">
        <v>2002</v>
      </c>
      <c r="N491" s="2">
        <v>9780521810296</v>
      </c>
      <c r="O491" s="2">
        <v>9780521007986</v>
      </c>
      <c r="P491" t="s">
        <v>21</v>
      </c>
      <c r="R491" t="s">
        <v>27</v>
      </c>
      <c r="S491" t="s">
        <v>28</v>
      </c>
      <c r="T491" t="s">
        <v>27</v>
      </c>
      <c r="U491" t="s">
        <v>59</v>
      </c>
      <c r="V491" t="s">
        <v>483</v>
      </c>
    </row>
    <row r="492" spans="1:22" x14ac:dyDescent="0.2">
      <c r="A492" s="2">
        <v>9780511483714</v>
      </c>
      <c r="B492" t="s">
        <v>86</v>
      </c>
      <c r="C492" t="s">
        <v>510</v>
      </c>
      <c r="D492" t="s">
        <v>20</v>
      </c>
      <c r="H492" t="s">
        <v>22</v>
      </c>
      <c r="I492" t="s">
        <v>1810</v>
      </c>
      <c r="J492">
        <v>90</v>
      </c>
      <c r="K492" s="1">
        <v>40078</v>
      </c>
      <c r="L492" s="1">
        <v>37595</v>
      </c>
      <c r="M492">
        <v>2002</v>
      </c>
      <c r="N492" s="2">
        <v>9780521820066</v>
      </c>
      <c r="O492" s="2">
        <v>9780521032834</v>
      </c>
      <c r="P492" t="s">
        <v>21</v>
      </c>
      <c r="R492" t="s">
        <v>27</v>
      </c>
      <c r="S492" t="s">
        <v>28</v>
      </c>
      <c r="T492" t="s">
        <v>27</v>
      </c>
      <c r="U492" t="s">
        <v>59</v>
      </c>
      <c r="V492" t="s">
        <v>511</v>
      </c>
    </row>
    <row r="493" spans="1:22" x14ac:dyDescent="0.2">
      <c r="A493" s="2">
        <v>9780511483875</v>
      </c>
      <c r="B493" t="s">
        <v>23</v>
      </c>
      <c r="C493" t="s">
        <v>529</v>
      </c>
      <c r="D493" t="s">
        <v>20</v>
      </c>
      <c r="H493" t="s">
        <v>22</v>
      </c>
      <c r="I493" t="s">
        <v>1810</v>
      </c>
      <c r="J493">
        <v>90</v>
      </c>
      <c r="K493" s="1">
        <v>40078</v>
      </c>
      <c r="L493" s="1">
        <v>38764</v>
      </c>
      <c r="M493">
        <v>2006</v>
      </c>
      <c r="N493" s="2">
        <v>9780521854054</v>
      </c>
      <c r="O493" s="2">
        <v>9780521117326</v>
      </c>
      <c r="P493" t="s">
        <v>21</v>
      </c>
      <c r="R493" t="s">
        <v>27</v>
      </c>
      <c r="S493" t="s">
        <v>31</v>
      </c>
      <c r="T493" t="s">
        <v>75</v>
      </c>
      <c r="U493" t="s">
        <v>160</v>
      </c>
      <c r="V493" t="s">
        <v>530</v>
      </c>
    </row>
    <row r="494" spans="1:22" x14ac:dyDescent="0.2">
      <c r="A494" s="2">
        <v>9780511484070</v>
      </c>
      <c r="B494" t="s">
        <v>540</v>
      </c>
      <c r="C494" t="s">
        <v>541</v>
      </c>
      <c r="D494" t="s">
        <v>20</v>
      </c>
      <c r="G494" t="s">
        <v>441</v>
      </c>
      <c r="H494" t="s">
        <v>22</v>
      </c>
      <c r="I494" t="s">
        <v>1810</v>
      </c>
      <c r="J494">
        <v>90</v>
      </c>
      <c r="K494" s="1">
        <v>40078</v>
      </c>
      <c r="L494" s="1">
        <v>36734</v>
      </c>
      <c r="M494">
        <v>2000</v>
      </c>
      <c r="N494" s="2">
        <v>9780521781305</v>
      </c>
      <c r="O494" s="2">
        <v>9780521787352</v>
      </c>
      <c r="P494" t="s">
        <v>21</v>
      </c>
      <c r="R494" t="s">
        <v>27</v>
      </c>
      <c r="S494" t="s">
        <v>28</v>
      </c>
      <c r="T494" t="s">
        <v>27</v>
      </c>
      <c r="U494" t="s">
        <v>306</v>
      </c>
      <c r="V494" t="s">
        <v>542</v>
      </c>
    </row>
    <row r="495" spans="1:22" x14ac:dyDescent="0.2">
      <c r="A495" s="2">
        <v>9780511483721</v>
      </c>
      <c r="B495" t="s">
        <v>618</v>
      </c>
      <c r="C495" t="s">
        <v>619</v>
      </c>
      <c r="D495" t="s">
        <v>20</v>
      </c>
      <c r="H495" t="s">
        <v>22</v>
      </c>
      <c r="I495" t="s">
        <v>1810</v>
      </c>
      <c r="J495">
        <v>90</v>
      </c>
      <c r="K495" s="1">
        <v>40078</v>
      </c>
      <c r="L495" s="1">
        <v>37406</v>
      </c>
      <c r="M495">
        <v>2002</v>
      </c>
      <c r="N495" s="2">
        <v>9780521810166</v>
      </c>
      <c r="O495" s="2">
        <v>9780521153379</v>
      </c>
      <c r="P495" t="s">
        <v>21</v>
      </c>
      <c r="R495" t="s">
        <v>27</v>
      </c>
      <c r="S495" t="s">
        <v>28</v>
      </c>
      <c r="T495" t="s">
        <v>27</v>
      </c>
      <c r="U495" t="s">
        <v>59</v>
      </c>
      <c r="V495" t="s">
        <v>620</v>
      </c>
    </row>
    <row r="496" spans="1:22" x14ac:dyDescent="0.2">
      <c r="A496" s="2">
        <v>9780511484025</v>
      </c>
      <c r="B496" t="s">
        <v>83</v>
      </c>
      <c r="C496" t="s">
        <v>640</v>
      </c>
      <c r="D496" t="s">
        <v>20</v>
      </c>
      <c r="G496" t="s">
        <v>441</v>
      </c>
      <c r="H496" t="s">
        <v>22</v>
      </c>
      <c r="I496" t="s">
        <v>1810</v>
      </c>
      <c r="J496">
        <v>90</v>
      </c>
      <c r="K496" s="1">
        <v>40078</v>
      </c>
      <c r="L496" s="1">
        <v>36125</v>
      </c>
      <c r="M496">
        <v>1998</v>
      </c>
      <c r="N496" s="2">
        <v>9780521630641</v>
      </c>
      <c r="O496" s="2">
        <v>9780521034692</v>
      </c>
      <c r="P496" t="s">
        <v>21</v>
      </c>
      <c r="R496" t="s">
        <v>27</v>
      </c>
      <c r="S496" t="s">
        <v>28</v>
      </c>
      <c r="T496" t="s">
        <v>27</v>
      </c>
      <c r="U496" t="s">
        <v>59</v>
      </c>
      <c r="V496" t="s">
        <v>641</v>
      </c>
    </row>
    <row r="497" spans="1:22" x14ac:dyDescent="0.2">
      <c r="A497" s="2">
        <v>9780511483912</v>
      </c>
      <c r="B497" t="s">
        <v>485</v>
      </c>
      <c r="C497" t="s">
        <v>695</v>
      </c>
      <c r="D497" t="s">
        <v>20</v>
      </c>
      <c r="H497" t="s">
        <v>22</v>
      </c>
      <c r="I497" t="s">
        <v>1810</v>
      </c>
      <c r="J497">
        <v>90</v>
      </c>
      <c r="K497" s="1">
        <v>40078</v>
      </c>
      <c r="L497" s="1">
        <v>37763</v>
      </c>
      <c r="M497">
        <v>2003</v>
      </c>
      <c r="N497" s="2">
        <v>9780521824705</v>
      </c>
      <c r="O497" s="2">
        <v>9780521035712</v>
      </c>
      <c r="P497" t="s">
        <v>21</v>
      </c>
      <c r="R497" t="s">
        <v>27</v>
      </c>
      <c r="S497" t="s">
        <v>31</v>
      </c>
      <c r="T497" t="s">
        <v>75</v>
      </c>
      <c r="U497" t="s">
        <v>303</v>
      </c>
      <c r="V497" t="s">
        <v>696</v>
      </c>
    </row>
    <row r="498" spans="1:22" x14ac:dyDescent="0.2">
      <c r="A498" s="2">
        <v>9780511484018</v>
      </c>
      <c r="B498" t="s">
        <v>728</v>
      </c>
      <c r="C498" t="s">
        <v>729</v>
      </c>
      <c r="D498" t="s">
        <v>20</v>
      </c>
      <c r="G498" t="s">
        <v>441</v>
      </c>
      <c r="H498" t="s">
        <v>22</v>
      </c>
      <c r="I498" t="s">
        <v>1810</v>
      </c>
      <c r="J498">
        <v>90</v>
      </c>
      <c r="K498" s="1">
        <v>40078</v>
      </c>
      <c r="L498" s="1">
        <v>38134</v>
      </c>
      <c r="M498">
        <v>2004</v>
      </c>
      <c r="N498" s="2">
        <v>9780521830867</v>
      </c>
      <c r="O498" s="2">
        <v>9780521037686</v>
      </c>
      <c r="P498" t="s">
        <v>21</v>
      </c>
      <c r="R498" t="s">
        <v>27</v>
      </c>
      <c r="S498" t="s">
        <v>31</v>
      </c>
      <c r="T498" t="s">
        <v>75</v>
      </c>
      <c r="U498" t="s">
        <v>730</v>
      </c>
      <c r="V498" t="s">
        <v>731</v>
      </c>
    </row>
    <row r="499" spans="1:22" x14ac:dyDescent="0.2">
      <c r="A499" s="2">
        <v>9780511483691</v>
      </c>
      <c r="B499" t="s">
        <v>732</v>
      </c>
      <c r="C499" t="s">
        <v>733</v>
      </c>
      <c r="D499" t="s">
        <v>20</v>
      </c>
      <c r="H499" t="s">
        <v>22</v>
      </c>
      <c r="I499" t="s">
        <v>1810</v>
      </c>
      <c r="J499">
        <v>90</v>
      </c>
      <c r="K499" s="1">
        <v>40078</v>
      </c>
      <c r="L499" s="1">
        <v>36965</v>
      </c>
      <c r="M499">
        <v>2001</v>
      </c>
      <c r="N499" s="2">
        <v>9780521770323</v>
      </c>
      <c r="O499" s="2">
        <v>9780521032988</v>
      </c>
      <c r="P499" t="s">
        <v>21</v>
      </c>
      <c r="R499" t="s">
        <v>27</v>
      </c>
      <c r="S499" t="s">
        <v>31</v>
      </c>
      <c r="T499" t="s">
        <v>75</v>
      </c>
      <c r="U499" t="s">
        <v>160</v>
      </c>
      <c r="V499" t="s">
        <v>734</v>
      </c>
    </row>
    <row r="500" spans="1:22" x14ac:dyDescent="0.2">
      <c r="A500" s="2">
        <v>9780511483769</v>
      </c>
      <c r="B500" t="s">
        <v>746</v>
      </c>
      <c r="C500" t="s">
        <v>747</v>
      </c>
      <c r="D500" t="s">
        <v>20</v>
      </c>
      <c r="H500" t="s">
        <v>22</v>
      </c>
      <c r="I500" t="s">
        <v>1810</v>
      </c>
      <c r="J500">
        <v>90</v>
      </c>
      <c r="K500" s="1">
        <v>40078</v>
      </c>
      <c r="L500" s="1">
        <v>38211</v>
      </c>
      <c r="M500">
        <v>2004</v>
      </c>
      <c r="N500" s="2"/>
      <c r="O500" s="2">
        <v>9780521175012</v>
      </c>
      <c r="P500" t="s">
        <v>21</v>
      </c>
      <c r="R500" t="s">
        <v>27</v>
      </c>
      <c r="S500" t="s">
        <v>28</v>
      </c>
      <c r="T500" t="s">
        <v>152</v>
      </c>
      <c r="U500" t="s">
        <v>192</v>
      </c>
      <c r="V500" t="s">
        <v>748</v>
      </c>
    </row>
    <row r="501" spans="1:22" x14ac:dyDescent="0.2">
      <c r="A501" s="2">
        <v>9780511483615</v>
      </c>
      <c r="B501" t="s">
        <v>752</v>
      </c>
      <c r="C501" t="s">
        <v>753</v>
      </c>
      <c r="D501" t="s">
        <v>20</v>
      </c>
      <c r="H501" t="s">
        <v>22</v>
      </c>
      <c r="I501" t="s">
        <v>1810</v>
      </c>
      <c r="J501">
        <v>90</v>
      </c>
      <c r="K501" s="1">
        <v>40078</v>
      </c>
      <c r="L501" s="1">
        <v>38211</v>
      </c>
      <c r="M501">
        <v>2004</v>
      </c>
      <c r="N501" s="2">
        <v>9780521836241</v>
      </c>
      <c r="O501" s="2">
        <v>9780521078986</v>
      </c>
      <c r="P501" t="s">
        <v>21</v>
      </c>
      <c r="R501" t="s">
        <v>27</v>
      </c>
      <c r="S501" t="s">
        <v>28</v>
      </c>
      <c r="T501" t="s">
        <v>27</v>
      </c>
      <c r="U501" t="s">
        <v>59</v>
      </c>
      <c r="V501" t="s">
        <v>754</v>
      </c>
    </row>
    <row r="502" spans="1:22" x14ac:dyDescent="0.2">
      <c r="A502" s="2">
        <v>9780511483431</v>
      </c>
      <c r="B502" t="s">
        <v>806</v>
      </c>
      <c r="C502" t="s">
        <v>807</v>
      </c>
      <c r="D502" t="s">
        <v>20</v>
      </c>
      <c r="H502" t="s">
        <v>22</v>
      </c>
      <c r="I502" t="s">
        <v>1810</v>
      </c>
      <c r="J502">
        <v>90</v>
      </c>
      <c r="K502" s="1">
        <v>40078</v>
      </c>
      <c r="L502" s="1">
        <v>37350</v>
      </c>
      <c r="M502">
        <v>2002</v>
      </c>
      <c r="N502" s="2">
        <v>9780521810821</v>
      </c>
      <c r="O502" s="2">
        <v>9780521009157</v>
      </c>
      <c r="P502" t="s">
        <v>21</v>
      </c>
      <c r="R502" t="s">
        <v>27</v>
      </c>
      <c r="S502" t="s">
        <v>31</v>
      </c>
      <c r="T502" t="s">
        <v>75</v>
      </c>
      <c r="U502" t="s">
        <v>303</v>
      </c>
      <c r="V502" t="s">
        <v>808</v>
      </c>
    </row>
    <row r="503" spans="1:22" x14ac:dyDescent="0.2">
      <c r="A503" s="2">
        <v>9780511483523</v>
      </c>
      <c r="B503" t="s">
        <v>70</v>
      </c>
      <c r="C503" t="s">
        <v>809</v>
      </c>
      <c r="D503" t="s">
        <v>20</v>
      </c>
      <c r="H503" t="s">
        <v>22</v>
      </c>
      <c r="I503" t="s">
        <v>1810</v>
      </c>
      <c r="J503">
        <v>90</v>
      </c>
      <c r="K503" s="1">
        <v>40078</v>
      </c>
      <c r="L503" s="1">
        <v>39534</v>
      </c>
      <c r="M503">
        <v>2009</v>
      </c>
      <c r="N503" s="2">
        <v>9780521876681</v>
      </c>
      <c r="O503" s="2">
        <v>9780521182850</v>
      </c>
      <c r="P503" t="s">
        <v>21</v>
      </c>
      <c r="R503" t="s">
        <v>27</v>
      </c>
      <c r="S503" t="s">
        <v>28</v>
      </c>
      <c r="T503" t="s">
        <v>27</v>
      </c>
      <c r="U503" t="s">
        <v>59</v>
      </c>
      <c r="V503" t="s">
        <v>810</v>
      </c>
    </row>
    <row r="504" spans="1:22" x14ac:dyDescent="0.2">
      <c r="A504" s="2">
        <v>9780511483851</v>
      </c>
      <c r="B504" t="s">
        <v>134</v>
      </c>
      <c r="C504" t="s">
        <v>841</v>
      </c>
      <c r="D504" t="s">
        <v>20</v>
      </c>
      <c r="H504" t="s">
        <v>22</v>
      </c>
      <c r="I504" t="s">
        <v>1810</v>
      </c>
      <c r="J504">
        <v>90</v>
      </c>
      <c r="K504" s="1">
        <v>40078</v>
      </c>
      <c r="L504" s="1">
        <v>37154</v>
      </c>
      <c r="M504">
        <v>2001</v>
      </c>
      <c r="N504" s="2">
        <v>9780521793186</v>
      </c>
      <c r="O504" s="2">
        <v>9780521120333</v>
      </c>
      <c r="P504" t="s">
        <v>21</v>
      </c>
      <c r="R504" t="s">
        <v>27</v>
      </c>
      <c r="S504" t="s">
        <v>28</v>
      </c>
      <c r="T504" t="s">
        <v>27</v>
      </c>
      <c r="U504" t="s">
        <v>842</v>
      </c>
      <c r="V504" t="s">
        <v>843</v>
      </c>
    </row>
    <row r="505" spans="1:22" x14ac:dyDescent="0.2">
      <c r="A505" s="2">
        <v>9780511481444</v>
      </c>
      <c r="B505" t="s">
        <v>874</v>
      </c>
      <c r="C505" t="s">
        <v>875</v>
      </c>
      <c r="D505" t="s">
        <v>20</v>
      </c>
      <c r="H505" t="s">
        <v>22</v>
      </c>
      <c r="I505" t="s">
        <v>1810</v>
      </c>
      <c r="J505">
        <v>90</v>
      </c>
      <c r="K505" s="1">
        <v>40078</v>
      </c>
      <c r="L505" s="1">
        <v>39653</v>
      </c>
      <c r="M505">
        <v>2009</v>
      </c>
      <c r="N505" s="2">
        <v>9780521896696</v>
      </c>
      <c r="O505" s="2">
        <v>9780521174428</v>
      </c>
      <c r="P505" t="s">
        <v>21</v>
      </c>
      <c r="R505" t="s">
        <v>27</v>
      </c>
      <c r="S505" t="s">
        <v>28</v>
      </c>
      <c r="T505" t="s">
        <v>27</v>
      </c>
      <c r="U505" t="s">
        <v>59</v>
      </c>
      <c r="V505" t="s">
        <v>876</v>
      </c>
    </row>
    <row r="506" spans="1:22" x14ac:dyDescent="0.2">
      <c r="A506" s="2">
        <v>9780511483974</v>
      </c>
      <c r="B506" t="s">
        <v>913</v>
      </c>
      <c r="C506" t="s">
        <v>914</v>
      </c>
      <c r="D506" t="s">
        <v>20</v>
      </c>
      <c r="H506" t="s">
        <v>22</v>
      </c>
      <c r="I506" t="s">
        <v>1810</v>
      </c>
      <c r="J506">
        <v>90</v>
      </c>
      <c r="K506" s="1">
        <v>40078</v>
      </c>
      <c r="L506" s="1">
        <v>37812</v>
      </c>
      <c r="M506">
        <v>2003</v>
      </c>
      <c r="N506" s="2">
        <v>9780521824347</v>
      </c>
      <c r="O506" s="2">
        <v>9780521168519</v>
      </c>
      <c r="P506" t="s">
        <v>21</v>
      </c>
      <c r="R506" t="s">
        <v>27</v>
      </c>
      <c r="S506" t="s">
        <v>31</v>
      </c>
      <c r="T506" t="s">
        <v>75</v>
      </c>
      <c r="U506" t="s">
        <v>160</v>
      </c>
      <c r="V506" t="s">
        <v>915</v>
      </c>
    </row>
    <row r="507" spans="1:22" x14ac:dyDescent="0.2">
      <c r="A507" s="2">
        <v>9780511483479</v>
      </c>
      <c r="B507" t="s">
        <v>174</v>
      </c>
      <c r="C507" t="s">
        <v>936</v>
      </c>
      <c r="D507" t="s">
        <v>20</v>
      </c>
      <c r="H507" t="s">
        <v>22</v>
      </c>
      <c r="I507" t="s">
        <v>1810</v>
      </c>
      <c r="J507">
        <v>90</v>
      </c>
      <c r="K507" s="1">
        <v>40078</v>
      </c>
      <c r="L507" s="1">
        <v>36412</v>
      </c>
      <c r="M507">
        <v>1999</v>
      </c>
      <c r="N507" s="2">
        <v>9780521640756</v>
      </c>
      <c r="O507" s="2">
        <v>9780521030540</v>
      </c>
      <c r="P507" t="s">
        <v>21</v>
      </c>
      <c r="R507" t="s">
        <v>27</v>
      </c>
      <c r="S507" t="s">
        <v>28</v>
      </c>
      <c r="T507" t="s">
        <v>27</v>
      </c>
      <c r="U507" t="s">
        <v>59</v>
      </c>
      <c r="V507" t="s">
        <v>937</v>
      </c>
    </row>
    <row r="508" spans="1:22" x14ac:dyDescent="0.2">
      <c r="A508" s="2">
        <v>9780511483424</v>
      </c>
      <c r="B508" t="s">
        <v>1001</v>
      </c>
      <c r="C508" t="s">
        <v>1002</v>
      </c>
      <c r="D508" t="s">
        <v>20</v>
      </c>
      <c r="H508" t="s">
        <v>22</v>
      </c>
      <c r="I508" t="s">
        <v>1810</v>
      </c>
      <c r="J508">
        <v>90</v>
      </c>
      <c r="K508" s="1">
        <v>40078</v>
      </c>
      <c r="L508" s="1">
        <v>39464</v>
      </c>
      <c r="M508">
        <v>2009</v>
      </c>
      <c r="N508" s="2">
        <v>9780521867641</v>
      </c>
      <c r="O508" s="2">
        <v>9780521121767</v>
      </c>
      <c r="P508" t="s">
        <v>21</v>
      </c>
      <c r="R508" t="s">
        <v>27</v>
      </c>
      <c r="S508" t="s">
        <v>28</v>
      </c>
      <c r="T508" t="s">
        <v>27</v>
      </c>
      <c r="U508" t="s">
        <v>59</v>
      </c>
      <c r="V508" t="s">
        <v>1003</v>
      </c>
    </row>
    <row r="509" spans="1:22" x14ac:dyDescent="0.2">
      <c r="A509" s="2">
        <v>9780511483585</v>
      </c>
      <c r="B509" t="s">
        <v>1019</v>
      </c>
      <c r="C509" t="s">
        <v>1020</v>
      </c>
      <c r="D509" t="s">
        <v>20</v>
      </c>
      <c r="H509" t="s">
        <v>22</v>
      </c>
      <c r="I509" t="s">
        <v>1810</v>
      </c>
      <c r="J509">
        <v>90</v>
      </c>
      <c r="K509" s="1">
        <v>40078</v>
      </c>
      <c r="L509" s="1">
        <v>38019</v>
      </c>
      <c r="M509">
        <v>2004</v>
      </c>
      <c r="N509" s="2">
        <v>9780521830638</v>
      </c>
      <c r="O509" s="2">
        <v>9780521120227</v>
      </c>
      <c r="P509" t="s">
        <v>21</v>
      </c>
      <c r="R509" t="s">
        <v>27</v>
      </c>
      <c r="S509" t="s">
        <v>31</v>
      </c>
      <c r="T509" t="s">
        <v>75</v>
      </c>
      <c r="U509" t="s">
        <v>303</v>
      </c>
      <c r="V509" t="s">
        <v>1021</v>
      </c>
    </row>
    <row r="510" spans="1:22" x14ac:dyDescent="0.2">
      <c r="A510" s="2">
        <v>9780511483509</v>
      </c>
      <c r="B510" t="s">
        <v>968</v>
      </c>
      <c r="C510" t="s">
        <v>1091</v>
      </c>
      <c r="D510" t="s">
        <v>20</v>
      </c>
      <c r="H510" t="s">
        <v>22</v>
      </c>
      <c r="I510" t="s">
        <v>1810</v>
      </c>
      <c r="J510">
        <v>90</v>
      </c>
      <c r="K510" s="1">
        <v>40078</v>
      </c>
      <c r="L510" s="1">
        <v>39366</v>
      </c>
      <c r="M510">
        <v>2007</v>
      </c>
      <c r="N510" s="2">
        <v>9780521880985</v>
      </c>
      <c r="O510" s="2">
        <v>9781107405912</v>
      </c>
      <c r="P510" t="s">
        <v>21</v>
      </c>
      <c r="R510" t="s">
        <v>27</v>
      </c>
      <c r="S510" t="s">
        <v>31</v>
      </c>
      <c r="T510" t="s">
        <v>32</v>
      </c>
      <c r="U510" t="s">
        <v>1092</v>
      </c>
      <c r="V510" t="s">
        <v>1093</v>
      </c>
    </row>
    <row r="511" spans="1:22" x14ac:dyDescent="0.2">
      <c r="A511" s="2">
        <v>9780511483608</v>
      </c>
      <c r="B511" t="s">
        <v>621</v>
      </c>
      <c r="C511" t="s">
        <v>1096</v>
      </c>
      <c r="D511" t="s">
        <v>20</v>
      </c>
      <c r="H511" t="s">
        <v>22</v>
      </c>
      <c r="I511" t="s">
        <v>1810</v>
      </c>
      <c r="J511">
        <v>90</v>
      </c>
      <c r="K511" s="1">
        <v>40078</v>
      </c>
      <c r="L511" s="1">
        <v>38554</v>
      </c>
      <c r="M511">
        <v>2005</v>
      </c>
      <c r="N511" s="2">
        <v>9780521816076</v>
      </c>
      <c r="O511" s="2">
        <v>9780521718004</v>
      </c>
      <c r="P511" t="s">
        <v>21</v>
      </c>
      <c r="R511" t="s">
        <v>27</v>
      </c>
      <c r="S511" t="s">
        <v>28</v>
      </c>
      <c r="T511" t="s">
        <v>27</v>
      </c>
      <c r="U511" t="s">
        <v>59</v>
      </c>
      <c r="V511" t="s">
        <v>1097</v>
      </c>
    </row>
    <row r="512" spans="1:22" x14ac:dyDescent="0.2">
      <c r="A512" s="2">
        <v>9780511483899</v>
      </c>
      <c r="B512" t="s">
        <v>948</v>
      </c>
      <c r="C512" t="s">
        <v>1104</v>
      </c>
      <c r="D512" t="s">
        <v>20</v>
      </c>
      <c r="G512" t="s">
        <v>441</v>
      </c>
      <c r="H512" t="s">
        <v>22</v>
      </c>
      <c r="I512" t="s">
        <v>1810</v>
      </c>
      <c r="J512">
        <v>90</v>
      </c>
      <c r="K512" s="1">
        <v>40078</v>
      </c>
      <c r="L512" s="1">
        <v>36468</v>
      </c>
      <c r="M512">
        <v>1999</v>
      </c>
      <c r="N512" s="2">
        <v>9780521661812</v>
      </c>
      <c r="O512" s="2">
        <v>9780521034876</v>
      </c>
      <c r="P512" t="s">
        <v>21</v>
      </c>
      <c r="R512" t="s">
        <v>27</v>
      </c>
      <c r="S512" t="s">
        <v>31</v>
      </c>
      <c r="T512" t="s">
        <v>32</v>
      </c>
      <c r="U512" t="s">
        <v>171</v>
      </c>
      <c r="V512" t="s">
        <v>1105</v>
      </c>
    </row>
    <row r="513" spans="1:22" x14ac:dyDescent="0.2">
      <c r="A513" s="2">
        <v>9780511483783</v>
      </c>
      <c r="B513" t="s">
        <v>665</v>
      </c>
      <c r="C513" t="s">
        <v>1116</v>
      </c>
      <c r="D513" t="s">
        <v>20</v>
      </c>
      <c r="H513" t="s">
        <v>22</v>
      </c>
      <c r="I513" t="s">
        <v>1810</v>
      </c>
      <c r="J513">
        <v>90</v>
      </c>
      <c r="K513" s="1">
        <v>40078</v>
      </c>
      <c r="L513" s="1">
        <v>38939</v>
      </c>
      <c r="M513">
        <v>2006</v>
      </c>
      <c r="N513" s="2">
        <v>9780521820684</v>
      </c>
      <c r="O513" s="2">
        <v>9780521129626</v>
      </c>
      <c r="P513" t="s">
        <v>21</v>
      </c>
      <c r="R513" t="s">
        <v>27</v>
      </c>
      <c r="S513" t="s">
        <v>28</v>
      </c>
      <c r="T513" t="s">
        <v>27</v>
      </c>
      <c r="U513" t="s">
        <v>59</v>
      </c>
      <c r="V513" t="s">
        <v>1117</v>
      </c>
    </row>
    <row r="514" spans="1:22" x14ac:dyDescent="0.2">
      <c r="A514" s="2">
        <v>9780511484063</v>
      </c>
      <c r="B514" t="s">
        <v>1118</v>
      </c>
      <c r="C514" t="s">
        <v>1119</v>
      </c>
      <c r="D514" t="s">
        <v>20</v>
      </c>
      <c r="H514" t="s">
        <v>22</v>
      </c>
      <c r="I514" t="s">
        <v>1810</v>
      </c>
      <c r="J514">
        <v>90</v>
      </c>
      <c r="K514" s="1">
        <v>40078</v>
      </c>
      <c r="L514" s="1">
        <v>38512</v>
      </c>
      <c r="M514">
        <v>2005</v>
      </c>
      <c r="N514" s="2">
        <v>9780521844055</v>
      </c>
      <c r="O514" s="2">
        <v>9780521101059</v>
      </c>
      <c r="P514" t="s">
        <v>21</v>
      </c>
      <c r="R514" t="s">
        <v>27</v>
      </c>
      <c r="S514" t="s">
        <v>28</v>
      </c>
      <c r="T514" t="s">
        <v>27</v>
      </c>
      <c r="U514" t="s">
        <v>59</v>
      </c>
      <c r="V514" t="s">
        <v>1120</v>
      </c>
    </row>
    <row r="515" spans="1:22" x14ac:dyDescent="0.2">
      <c r="A515" s="2">
        <v>9780511483707</v>
      </c>
      <c r="B515" t="s">
        <v>1121</v>
      </c>
      <c r="C515" t="s">
        <v>1122</v>
      </c>
      <c r="D515" t="s">
        <v>20</v>
      </c>
      <c r="H515" t="s">
        <v>22</v>
      </c>
      <c r="I515" t="s">
        <v>1810</v>
      </c>
      <c r="J515">
        <v>90</v>
      </c>
      <c r="K515" s="1">
        <v>40078</v>
      </c>
      <c r="L515" s="1">
        <v>38253</v>
      </c>
      <c r="M515">
        <v>2004</v>
      </c>
      <c r="N515" s="2">
        <v>9780521837583</v>
      </c>
      <c r="O515" s="2">
        <v>9780521100403</v>
      </c>
      <c r="P515" t="s">
        <v>21</v>
      </c>
      <c r="R515" t="s">
        <v>27</v>
      </c>
      <c r="S515" t="s">
        <v>28</v>
      </c>
      <c r="T515" t="s">
        <v>27</v>
      </c>
      <c r="U515" t="s">
        <v>59</v>
      </c>
      <c r="V515" t="s">
        <v>1123</v>
      </c>
    </row>
    <row r="516" spans="1:22" x14ac:dyDescent="0.2">
      <c r="A516" s="2">
        <v>9780511483790</v>
      </c>
      <c r="B516" t="s">
        <v>1112</v>
      </c>
      <c r="C516" t="s">
        <v>1141</v>
      </c>
      <c r="D516" t="s">
        <v>20</v>
      </c>
      <c r="H516" t="s">
        <v>22</v>
      </c>
      <c r="I516" t="s">
        <v>1810</v>
      </c>
      <c r="J516">
        <v>90</v>
      </c>
      <c r="K516" s="1">
        <v>40078</v>
      </c>
      <c r="L516" s="1">
        <v>39422</v>
      </c>
      <c r="M516">
        <v>2007</v>
      </c>
      <c r="N516" s="2">
        <v>9780521863049</v>
      </c>
      <c r="O516" s="2">
        <v>9780521158008</v>
      </c>
      <c r="P516" t="s">
        <v>21</v>
      </c>
      <c r="R516" t="s">
        <v>27</v>
      </c>
      <c r="S516" t="s">
        <v>28</v>
      </c>
      <c r="T516" t="s">
        <v>27</v>
      </c>
      <c r="U516" t="s">
        <v>59</v>
      </c>
      <c r="V516" t="s">
        <v>1142</v>
      </c>
    </row>
    <row r="517" spans="1:22" x14ac:dyDescent="0.2">
      <c r="A517" s="2">
        <v>9780511483660</v>
      </c>
      <c r="B517" t="s">
        <v>1143</v>
      </c>
      <c r="C517" t="s">
        <v>1144</v>
      </c>
      <c r="D517" t="s">
        <v>20</v>
      </c>
      <c r="H517" t="s">
        <v>22</v>
      </c>
      <c r="I517" t="s">
        <v>1810</v>
      </c>
      <c r="J517">
        <v>90</v>
      </c>
      <c r="K517" s="1">
        <v>40078</v>
      </c>
      <c r="L517" s="1">
        <v>38484</v>
      </c>
      <c r="M517">
        <v>2005</v>
      </c>
      <c r="N517" s="2">
        <v>9780521846240</v>
      </c>
      <c r="O517" s="2">
        <v>9780521608633</v>
      </c>
      <c r="P517" t="s">
        <v>21</v>
      </c>
      <c r="R517" t="s">
        <v>27</v>
      </c>
      <c r="S517" t="s">
        <v>28</v>
      </c>
      <c r="T517" t="s">
        <v>27</v>
      </c>
      <c r="U517" t="s">
        <v>59</v>
      </c>
      <c r="V517" t="s">
        <v>1145</v>
      </c>
    </row>
    <row r="518" spans="1:22" x14ac:dyDescent="0.2">
      <c r="A518" s="2">
        <v>9780511483929</v>
      </c>
      <c r="B518" t="s">
        <v>1036</v>
      </c>
      <c r="C518" t="s">
        <v>1217</v>
      </c>
      <c r="D518" t="s">
        <v>20</v>
      </c>
      <c r="H518" t="s">
        <v>22</v>
      </c>
      <c r="I518" t="s">
        <v>1810</v>
      </c>
      <c r="J518">
        <v>90</v>
      </c>
      <c r="K518" s="1">
        <v>40078</v>
      </c>
      <c r="L518" s="1">
        <v>39345</v>
      </c>
      <c r="M518">
        <v>2007</v>
      </c>
      <c r="N518" s="2">
        <v>9780521877749</v>
      </c>
      <c r="O518" s="2">
        <v>9780521173988</v>
      </c>
      <c r="P518" t="s">
        <v>21</v>
      </c>
      <c r="R518" t="s">
        <v>27</v>
      </c>
      <c r="S518" t="s">
        <v>28</v>
      </c>
      <c r="T518" t="s">
        <v>93</v>
      </c>
      <c r="U518" t="s">
        <v>349</v>
      </c>
      <c r="V518" t="s">
        <v>1218</v>
      </c>
    </row>
    <row r="519" spans="1:22" x14ac:dyDescent="0.2">
      <c r="A519" s="2">
        <v>9780511483981</v>
      </c>
      <c r="B519" t="s">
        <v>1230</v>
      </c>
      <c r="C519" t="s">
        <v>1231</v>
      </c>
      <c r="D519" t="s">
        <v>20</v>
      </c>
      <c r="H519" t="s">
        <v>22</v>
      </c>
      <c r="I519" t="s">
        <v>1810</v>
      </c>
      <c r="J519">
        <v>90</v>
      </c>
      <c r="K519" s="1">
        <v>40078</v>
      </c>
      <c r="L519" s="1">
        <v>36349</v>
      </c>
      <c r="M519">
        <v>1999</v>
      </c>
      <c r="N519" s="2">
        <v>9780521580908</v>
      </c>
      <c r="O519" s="2">
        <v>9780521032148</v>
      </c>
      <c r="P519" t="s">
        <v>21</v>
      </c>
      <c r="R519" t="s">
        <v>27</v>
      </c>
      <c r="S519" t="s">
        <v>31</v>
      </c>
      <c r="T519" t="s">
        <v>75</v>
      </c>
      <c r="U519" t="s">
        <v>160</v>
      </c>
      <c r="V519" t="s">
        <v>1232</v>
      </c>
    </row>
    <row r="520" spans="1:22" x14ac:dyDescent="0.2">
      <c r="A520" s="2">
        <v>9780511483462</v>
      </c>
      <c r="B520" t="s">
        <v>84</v>
      </c>
      <c r="C520" t="s">
        <v>1257</v>
      </c>
      <c r="D520" t="s">
        <v>20</v>
      </c>
      <c r="H520" t="s">
        <v>22</v>
      </c>
      <c r="I520" t="s">
        <v>1810</v>
      </c>
      <c r="J520">
        <v>90</v>
      </c>
      <c r="K520" s="1">
        <v>40078</v>
      </c>
      <c r="L520" s="1">
        <v>38309</v>
      </c>
      <c r="M520">
        <v>2004</v>
      </c>
      <c r="N520" s="2">
        <v>9780521831239</v>
      </c>
      <c r="O520" s="2">
        <v>9780521122894</v>
      </c>
      <c r="P520" t="s">
        <v>21</v>
      </c>
      <c r="R520" t="s">
        <v>27</v>
      </c>
      <c r="S520" t="s">
        <v>28</v>
      </c>
      <c r="T520" t="s">
        <v>27</v>
      </c>
      <c r="U520" t="s">
        <v>306</v>
      </c>
      <c r="V520" t="s">
        <v>1258</v>
      </c>
    </row>
    <row r="521" spans="1:22" x14ac:dyDescent="0.2">
      <c r="A521" s="2">
        <v>9780511481437</v>
      </c>
      <c r="B521" t="s">
        <v>1262</v>
      </c>
      <c r="C521" t="s">
        <v>1263</v>
      </c>
      <c r="D521" t="s">
        <v>20</v>
      </c>
      <c r="H521" t="s">
        <v>22</v>
      </c>
      <c r="I521" t="s">
        <v>1810</v>
      </c>
      <c r="J521">
        <v>90</v>
      </c>
      <c r="K521" s="1">
        <v>40078</v>
      </c>
      <c r="L521" s="1">
        <v>39667</v>
      </c>
      <c r="M521">
        <v>2009</v>
      </c>
      <c r="N521" s="2">
        <v>9780521895323</v>
      </c>
      <c r="O521" s="2">
        <v>9780521182836</v>
      </c>
      <c r="P521" t="s">
        <v>21</v>
      </c>
      <c r="R521" t="s">
        <v>27</v>
      </c>
      <c r="S521" t="s">
        <v>28</v>
      </c>
      <c r="T521" t="s">
        <v>27</v>
      </c>
      <c r="U521" t="s">
        <v>59</v>
      </c>
      <c r="V521" t="s">
        <v>1264</v>
      </c>
    </row>
    <row r="522" spans="1:22" x14ac:dyDescent="0.2">
      <c r="A522" s="2">
        <v>9780511481451</v>
      </c>
      <c r="B522" t="s">
        <v>945</v>
      </c>
      <c r="C522" t="s">
        <v>1275</v>
      </c>
      <c r="D522" t="s">
        <v>20</v>
      </c>
      <c r="H522" t="s">
        <v>22</v>
      </c>
      <c r="I522" t="s">
        <v>1810</v>
      </c>
      <c r="J522">
        <v>90</v>
      </c>
      <c r="K522" s="1">
        <v>40078</v>
      </c>
      <c r="L522" s="1">
        <v>39653</v>
      </c>
      <c r="M522">
        <v>2009</v>
      </c>
      <c r="N522" s="2">
        <v>9780521884860</v>
      </c>
      <c r="O522" s="2">
        <v>9781107402485</v>
      </c>
      <c r="P522" t="s">
        <v>21</v>
      </c>
      <c r="R522" t="s">
        <v>27</v>
      </c>
      <c r="S522" t="s">
        <v>28</v>
      </c>
      <c r="T522" t="s">
        <v>27</v>
      </c>
      <c r="U522" t="s">
        <v>59</v>
      </c>
      <c r="V522" t="s">
        <v>1276</v>
      </c>
    </row>
    <row r="523" spans="1:22" x14ac:dyDescent="0.2">
      <c r="A523" s="2">
        <v>9780511553141</v>
      </c>
      <c r="B523" t="s">
        <v>1294</v>
      </c>
      <c r="C523" t="s">
        <v>1295</v>
      </c>
      <c r="D523" t="s">
        <v>20</v>
      </c>
      <c r="H523" t="s">
        <v>22</v>
      </c>
      <c r="I523" t="s">
        <v>1810</v>
      </c>
      <c r="J523">
        <v>90</v>
      </c>
      <c r="K523" s="1">
        <v>40078</v>
      </c>
      <c r="L523" s="1">
        <v>35321</v>
      </c>
      <c r="M523">
        <v>1996</v>
      </c>
      <c r="N523" s="2">
        <v>9780521475006</v>
      </c>
      <c r="O523" s="2">
        <v>9780521035149</v>
      </c>
      <c r="P523" t="s">
        <v>21</v>
      </c>
      <c r="R523" t="s">
        <v>27</v>
      </c>
      <c r="S523" t="s">
        <v>28</v>
      </c>
      <c r="T523" t="s">
        <v>27</v>
      </c>
      <c r="U523" t="s">
        <v>59</v>
      </c>
      <c r="V523" t="s">
        <v>1296</v>
      </c>
    </row>
    <row r="524" spans="1:22" x14ac:dyDescent="0.2">
      <c r="A524" s="2">
        <v>9780511483943</v>
      </c>
      <c r="B524" t="s">
        <v>551</v>
      </c>
      <c r="C524" t="s">
        <v>1307</v>
      </c>
      <c r="D524" t="s">
        <v>20</v>
      </c>
      <c r="H524" t="s">
        <v>22</v>
      </c>
      <c r="I524" t="s">
        <v>1810</v>
      </c>
      <c r="J524">
        <v>90</v>
      </c>
      <c r="K524" s="1">
        <v>40078</v>
      </c>
      <c r="L524" s="1">
        <v>37546</v>
      </c>
      <c r="M524">
        <v>2002</v>
      </c>
      <c r="N524" s="2">
        <v>9780521811156</v>
      </c>
      <c r="O524" s="2">
        <v>9780521036337</v>
      </c>
      <c r="P524" t="s">
        <v>21</v>
      </c>
      <c r="R524" t="s">
        <v>27</v>
      </c>
      <c r="S524" t="s">
        <v>28</v>
      </c>
      <c r="T524" t="s">
        <v>27</v>
      </c>
      <c r="U524" t="s">
        <v>59</v>
      </c>
      <c r="V524" t="s">
        <v>1308</v>
      </c>
    </row>
    <row r="525" spans="1:22" x14ac:dyDescent="0.2">
      <c r="A525" s="2">
        <v>9780511483653</v>
      </c>
      <c r="B525" t="s">
        <v>1325</v>
      </c>
      <c r="C525" t="s">
        <v>1326</v>
      </c>
      <c r="D525" t="s">
        <v>20</v>
      </c>
      <c r="H525" t="s">
        <v>22</v>
      </c>
      <c r="I525" t="s">
        <v>1810</v>
      </c>
      <c r="J525">
        <v>90</v>
      </c>
      <c r="K525" s="1">
        <v>40078</v>
      </c>
      <c r="L525" s="1">
        <v>36173</v>
      </c>
      <c r="M525">
        <v>1999</v>
      </c>
      <c r="N525" s="2">
        <v>9780521641272</v>
      </c>
      <c r="O525" s="2">
        <v>9780521065924</v>
      </c>
      <c r="P525" t="s">
        <v>21</v>
      </c>
      <c r="R525" t="s">
        <v>27</v>
      </c>
      <c r="S525" t="s">
        <v>28</v>
      </c>
      <c r="T525" t="s">
        <v>27</v>
      </c>
      <c r="U525" t="s">
        <v>59</v>
      </c>
      <c r="V525" t="s">
        <v>1327</v>
      </c>
    </row>
    <row r="526" spans="1:22" x14ac:dyDescent="0.2">
      <c r="A526" s="2">
        <v>9780511483493</v>
      </c>
      <c r="B526" t="s">
        <v>1340</v>
      </c>
      <c r="C526" t="s">
        <v>1341</v>
      </c>
      <c r="D526" t="s">
        <v>20</v>
      </c>
      <c r="H526" t="s">
        <v>22</v>
      </c>
      <c r="I526" t="s">
        <v>1810</v>
      </c>
      <c r="J526">
        <v>90</v>
      </c>
      <c r="K526" s="1">
        <v>40078</v>
      </c>
      <c r="L526" s="1">
        <v>39338</v>
      </c>
      <c r="M526">
        <v>2007</v>
      </c>
      <c r="N526" s="2">
        <v>9780521871259</v>
      </c>
      <c r="O526" s="2">
        <v>9780521182843</v>
      </c>
      <c r="P526" t="s">
        <v>21</v>
      </c>
      <c r="R526" t="s">
        <v>27</v>
      </c>
      <c r="S526" t="s">
        <v>28</v>
      </c>
      <c r="T526" t="s">
        <v>27</v>
      </c>
      <c r="U526" t="s">
        <v>59</v>
      </c>
      <c r="V526" t="s">
        <v>1342</v>
      </c>
    </row>
    <row r="527" spans="1:22" x14ac:dyDescent="0.2">
      <c r="A527" s="2">
        <v>9780511484056</v>
      </c>
      <c r="B527" t="s">
        <v>854</v>
      </c>
      <c r="C527" t="s">
        <v>1368</v>
      </c>
      <c r="D527" t="s">
        <v>20</v>
      </c>
      <c r="G527" t="s">
        <v>441</v>
      </c>
      <c r="H527" t="s">
        <v>22</v>
      </c>
      <c r="I527" t="s">
        <v>1810</v>
      </c>
      <c r="J527">
        <v>90</v>
      </c>
      <c r="K527" s="1">
        <v>40078</v>
      </c>
      <c r="L527" s="1">
        <v>38561</v>
      </c>
      <c r="M527">
        <v>2005</v>
      </c>
      <c r="N527" s="2">
        <v>9780521842549</v>
      </c>
      <c r="O527" s="2">
        <v>9780521107532</v>
      </c>
      <c r="P527" t="s">
        <v>21</v>
      </c>
      <c r="R527" t="s">
        <v>27</v>
      </c>
      <c r="S527" t="s">
        <v>28</v>
      </c>
      <c r="T527" t="s">
        <v>27</v>
      </c>
      <c r="U527" t="s">
        <v>306</v>
      </c>
      <c r="V527" t="s">
        <v>1369</v>
      </c>
    </row>
    <row r="528" spans="1:22" x14ac:dyDescent="0.2">
      <c r="A528" s="2">
        <v>9780511483417</v>
      </c>
      <c r="B528" t="s">
        <v>279</v>
      </c>
      <c r="C528" t="s">
        <v>1379</v>
      </c>
      <c r="D528" t="s">
        <v>20</v>
      </c>
      <c r="H528" t="s">
        <v>22</v>
      </c>
      <c r="I528" t="s">
        <v>1810</v>
      </c>
      <c r="J528">
        <v>90</v>
      </c>
      <c r="K528" s="1">
        <v>40078</v>
      </c>
      <c r="L528" s="1">
        <v>38169</v>
      </c>
      <c r="M528">
        <v>2004</v>
      </c>
      <c r="N528" s="2">
        <v>9780521813235</v>
      </c>
      <c r="O528" s="2">
        <v>9780521037129</v>
      </c>
      <c r="P528" t="s">
        <v>21</v>
      </c>
      <c r="R528" t="s">
        <v>27</v>
      </c>
      <c r="S528" t="s">
        <v>28</v>
      </c>
      <c r="T528" t="s">
        <v>93</v>
      </c>
      <c r="U528" t="s">
        <v>349</v>
      </c>
      <c r="V528" t="s">
        <v>1380</v>
      </c>
    </row>
    <row r="529" spans="1:22" x14ac:dyDescent="0.2">
      <c r="A529" s="2">
        <v>9780511484001</v>
      </c>
      <c r="B529" t="s">
        <v>1388</v>
      </c>
      <c r="C529" t="s">
        <v>1389</v>
      </c>
      <c r="D529" t="s">
        <v>20</v>
      </c>
      <c r="H529" t="s">
        <v>22</v>
      </c>
      <c r="I529" t="s">
        <v>1810</v>
      </c>
      <c r="J529">
        <v>90</v>
      </c>
      <c r="K529" s="1">
        <v>40078</v>
      </c>
      <c r="L529" s="1">
        <v>37963</v>
      </c>
      <c r="M529">
        <v>2003</v>
      </c>
      <c r="N529" s="2">
        <v>9780521822633</v>
      </c>
      <c r="O529" s="2">
        <v>9780521024907</v>
      </c>
      <c r="P529" t="s">
        <v>21</v>
      </c>
      <c r="R529" t="s">
        <v>27</v>
      </c>
      <c r="S529" t="s">
        <v>28</v>
      </c>
      <c r="T529" t="s">
        <v>27</v>
      </c>
      <c r="U529" t="s">
        <v>59</v>
      </c>
      <c r="V529" t="s">
        <v>1390</v>
      </c>
    </row>
    <row r="530" spans="1:22" x14ac:dyDescent="0.2">
      <c r="A530" s="2">
        <v>9780511554179</v>
      </c>
      <c r="B530" t="s">
        <v>481</v>
      </c>
      <c r="C530" t="s">
        <v>1414</v>
      </c>
      <c r="D530" t="s">
        <v>20</v>
      </c>
      <c r="H530" t="s">
        <v>22</v>
      </c>
      <c r="I530" t="s">
        <v>1810</v>
      </c>
      <c r="J530">
        <v>90</v>
      </c>
      <c r="K530" s="1">
        <v>40078</v>
      </c>
      <c r="L530" s="1">
        <v>30847</v>
      </c>
      <c r="M530">
        <v>1984</v>
      </c>
      <c r="N530" s="2"/>
      <c r="O530" s="2">
        <v>9780521311618</v>
      </c>
      <c r="P530" t="s">
        <v>21</v>
      </c>
      <c r="R530" t="s">
        <v>113</v>
      </c>
      <c r="S530" t="s">
        <v>28</v>
      </c>
      <c r="T530" t="s">
        <v>94</v>
      </c>
      <c r="U530" t="s">
        <v>167</v>
      </c>
      <c r="V530" t="s">
        <v>1415</v>
      </c>
    </row>
    <row r="531" spans="1:22" x14ac:dyDescent="0.2">
      <c r="A531" s="2">
        <v>9780511484094</v>
      </c>
      <c r="B531" t="s">
        <v>163</v>
      </c>
      <c r="C531" t="s">
        <v>1420</v>
      </c>
      <c r="D531" t="s">
        <v>20</v>
      </c>
      <c r="G531" t="s">
        <v>441</v>
      </c>
      <c r="H531" t="s">
        <v>22</v>
      </c>
      <c r="I531" t="s">
        <v>1810</v>
      </c>
      <c r="J531">
        <v>90</v>
      </c>
      <c r="K531" s="1">
        <v>40078</v>
      </c>
      <c r="L531" s="1">
        <v>38687</v>
      </c>
      <c r="M531">
        <v>2005</v>
      </c>
      <c r="N531" s="2">
        <v>9780521848961</v>
      </c>
      <c r="O531" s="2">
        <v>9781107407596</v>
      </c>
      <c r="P531" t="s">
        <v>21</v>
      </c>
      <c r="R531" t="s">
        <v>27</v>
      </c>
      <c r="S531" t="s">
        <v>31</v>
      </c>
      <c r="T531" t="s">
        <v>32</v>
      </c>
      <c r="U531" t="s">
        <v>171</v>
      </c>
      <c r="V531" t="s">
        <v>1421</v>
      </c>
    </row>
    <row r="532" spans="1:22" x14ac:dyDescent="0.2">
      <c r="A532" s="2">
        <v>9780511483486</v>
      </c>
      <c r="B532" t="s">
        <v>1426</v>
      </c>
      <c r="C532" t="s">
        <v>1427</v>
      </c>
      <c r="D532" t="s">
        <v>20</v>
      </c>
      <c r="H532" t="s">
        <v>22</v>
      </c>
      <c r="I532" t="s">
        <v>1810</v>
      </c>
      <c r="J532">
        <v>90</v>
      </c>
      <c r="K532" s="1">
        <v>40078</v>
      </c>
      <c r="L532" s="1">
        <v>38309</v>
      </c>
      <c r="M532">
        <v>2004</v>
      </c>
      <c r="N532" s="2">
        <v>9780521838078</v>
      </c>
      <c r="O532" s="2">
        <v>9780521117234</v>
      </c>
      <c r="P532" t="s">
        <v>21</v>
      </c>
      <c r="R532" t="s">
        <v>27</v>
      </c>
      <c r="S532" t="s">
        <v>31</v>
      </c>
      <c r="T532" t="s">
        <v>75</v>
      </c>
      <c r="U532" t="s">
        <v>303</v>
      </c>
      <c r="V532" t="s">
        <v>1428</v>
      </c>
    </row>
    <row r="533" spans="1:22" x14ac:dyDescent="0.2">
      <c r="A533" s="2">
        <v>9780511483578</v>
      </c>
      <c r="B533" t="s">
        <v>479</v>
      </c>
      <c r="C533" t="s">
        <v>1434</v>
      </c>
      <c r="D533" t="s">
        <v>20</v>
      </c>
      <c r="H533" t="s">
        <v>22</v>
      </c>
      <c r="I533" t="s">
        <v>1810</v>
      </c>
      <c r="J533">
        <v>90</v>
      </c>
      <c r="K533" s="1">
        <v>40078</v>
      </c>
      <c r="L533" s="1">
        <v>37588</v>
      </c>
      <c r="M533">
        <v>2002</v>
      </c>
      <c r="N533" s="2">
        <v>9780521818100</v>
      </c>
      <c r="O533" s="2">
        <v>9780521188654</v>
      </c>
      <c r="P533" t="s">
        <v>21</v>
      </c>
      <c r="R533" t="s">
        <v>27</v>
      </c>
      <c r="S533" t="s">
        <v>28</v>
      </c>
      <c r="T533" t="s">
        <v>27</v>
      </c>
      <c r="U533" t="s">
        <v>59</v>
      </c>
      <c r="V533" t="s">
        <v>1435</v>
      </c>
    </row>
    <row r="534" spans="1:22" x14ac:dyDescent="0.2">
      <c r="A534" s="2">
        <v>9780511483547</v>
      </c>
      <c r="B534" t="s">
        <v>1440</v>
      </c>
      <c r="C534" t="s">
        <v>1441</v>
      </c>
      <c r="D534" t="s">
        <v>20</v>
      </c>
      <c r="H534" t="s">
        <v>22</v>
      </c>
      <c r="I534" t="s">
        <v>1810</v>
      </c>
      <c r="J534">
        <v>90</v>
      </c>
      <c r="K534" s="1">
        <v>40078</v>
      </c>
      <c r="L534" s="1">
        <v>39177</v>
      </c>
      <c r="M534">
        <v>2007</v>
      </c>
      <c r="N534" s="2">
        <v>9780521870290</v>
      </c>
      <c r="O534" s="2">
        <v>9781107405417</v>
      </c>
      <c r="P534" t="s">
        <v>21</v>
      </c>
      <c r="R534" t="s">
        <v>27</v>
      </c>
      <c r="S534" t="s">
        <v>31</v>
      </c>
      <c r="T534" t="s">
        <v>32</v>
      </c>
      <c r="U534" t="s">
        <v>1092</v>
      </c>
      <c r="V534" t="s">
        <v>1442</v>
      </c>
    </row>
    <row r="535" spans="1:22" x14ac:dyDescent="0.2">
      <c r="A535" s="2">
        <v>9780511484087</v>
      </c>
      <c r="B535" t="s">
        <v>722</v>
      </c>
      <c r="C535" t="s">
        <v>1449</v>
      </c>
      <c r="D535" t="s">
        <v>20</v>
      </c>
      <c r="H535" t="s">
        <v>22</v>
      </c>
      <c r="I535" t="s">
        <v>1810</v>
      </c>
      <c r="J535">
        <v>90</v>
      </c>
      <c r="K535" s="1">
        <v>40078</v>
      </c>
      <c r="L535" s="1">
        <v>37651</v>
      </c>
      <c r="M535">
        <v>2003</v>
      </c>
      <c r="N535" s="2">
        <v>9780521810302</v>
      </c>
      <c r="O535" s="2">
        <v>9780521008006</v>
      </c>
      <c r="P535" t="s">
        <v>21</v>
      </c>
      <c r="R535" t="s">
        <v>27</v>
      </c>
      <c r="S535" t="s">
        <v>28</v>
      </c>
      <c r="T535" t="s">
        <v>27</v>
      </c>
      <c r="U535" t="s">
        <v>59</v>
      </c>
      <c r="V535" t="s">
        <v>1450</v>
      </c>
    </row>
    <row r="536" spans="1:22" x14ac:dyDescent="0.2">
      <c r="A536" s="2">
        <v>9780511483844</v>
      </c>
      <c r="B536" t="s">
        <v>524</v>
      </c>
      <c r="C536" t="s">
        <v>1452</v>
      </c>
      <c r="D536" t="s">
        <v>20</v>
      </c>
      <c r="H536" t="s">
        <v>22</v>
      </c>
      <c r="I536" t="s">
        <v>1810</v>
      </c>
      <c r="J536">
        <v>90</v>
      </c>
      <c r="K536" s="1">
        <v>40078</v>
      </c>
      <c r="L536" s="1">
        <v>39121</v>
      </c>
      <c r="M536">
        <v>2007</v>
      </c>
      <c r="N536" s="2">
        <v>9780521860840</v>
      </c>
      <c r="O536" s="2">
        <v>9780521153768</v>
      </c>
      <c r="P536" t="s">
        <v>21</v>
      </c>
      <c r="R536" t="s">
        <v>27</v>
      </c>
      <c r="S536" t="s">
        <v>28</v>
      </c>
      <c r="T536" t="s">
        <v>27</v>
      </c>
      <c r="U536" t="s">
        <v>59</v>
      </c>
      <c r="V536" t="s">
        <v>1453</v>
      </c>
    </row>
    <row r="537" spans="1:22" x14ac:dyDescent="0.2">
      <c r="A537" s="2">
        <v>9780511483738</v>
      </c>
      <c r="B537" t="s">
        <v>608</v>
      </c>
      <c r="C537" t="s">
        <v>1466</v>
      </c>
      <c r="D537" t="s">
        <v>20</v>
      </c>
      <c r="H537" t="s">
        <v>22</v>
      </c>
      <c r="I537" t="s">
        <v>1810</v>
      </c>
      <c r="J537">
        <v>90</v>
      </c>
      <c r="K537" s="1">
        <v>40078</v>
      </c>
      <c r="L537" s="1">
        <v>39212</v>
      </c>
      <c r="M537">
        <v>2007</v>
      </c>
      <c r="N537" s="2">
        <v>9780521869041</v>
      </c>
      <c r="O537" s="2">
        <v>9780521123174</v>
      </c>
      <c r="P537" t="s">
        <v>21</v>
      </c>
      <c r="R537" t="s">
        <v>27</v>
      </c>
      <c r="S537" t="s">
        <v>28</v>
      </c>
      <c r="T537" t="s">
        <v>27</v>
      </c>
      <c r="U537" t="s">
        <v>59</v>
      </c>
      <c r="V537" t="s">
        <v>1467</v>
      </c>
    </row>
    <row r="538" spans="1:22" x14ac:dyDescent="0.2">
      <c r="A538" s="2">
        <v>9780511483455</v>
      </c>
      <c r="B538" t="s">
        <v>259</v>
      </c>
      <c r="C538" t="s">
        <v>1523</v>
      </c>
      <c r="D538" t="s">
        <v>20</v>
      </c>
      <c r="H538" t="s">
        <v>22</v>
      </c>
      <c r="I538" t="s">
        <v>1810</v>
      </c>
      <c r="J538">
        <v>90</v>
      </c>
      <c r="K538" s="1">
        <v>40078</v>
      </c>
      <c r="L538" s="1">
        <v>39429</v>
      </c>
      <c r="M538">
        <v>2007</v>
      </c>
      <c r="N538" s="2">
        <v>9780521882873</v>
      </c>
      <c r="O538" s="2">
        <v>9780521153751</v>
      </c>
      <c r="P538" t="s">
        <v>21</v>
      </c>
      <c r="R538" t="s">
        <v>27</v>
      </c>
      <c r="S538" t="s">
        <v>28</v>
      </c>
      <c r="T538" t="s">
        <v>27</v>
      </c>
      <c r="U538" t="s">
        <v>59</v>
      </c>
      <c r="V538" t="s">
        <v>1524</v>
      </c>
    </row>
    <row r="539" spans="1:22" x14ac:dyDescent="0.2">
      <c r="A539" s="2">
        <v>9780511483837</v>
      </c>
      <c r="B539" t="s">
        <v>340</v>
      </c>
      <c r="C539" t="s">
        <v>1525</v>
      </c>
      <c r="D539" t="s">
        <v>20</v>
      </c>
      <c r="H539" t="s">
        <v>22</v>
      </c>
      <c r="I539" t="s">
        <v>1810</v>
      </c>
      <c r="J539">
        <v>90</v>
      </c>
      <c r="K539" s="1">
        <v>40078</v>
      </c>
      <c r="L539" s="1">
        <v>39107</v>
      </c>
      <c r="M539">
        <v>2007</v>
      </c>
      <c r="N539" s="2">
        <v>9780521870313</v>
      </c>
      <c r="O539" s="2">
        <v>9780521123723</v>
      </c>
      <c r="P539" t="s">
        <v>21</v>
      </c>
      <c r="R539" t="s">
        <v>27</v>
      </c>
      <c r="S539" t="s">
        <v>28</v>
      </c>
      <c r="T539" t="s">
        <v>27</v>
      </c>
      <c r="U539" t="s">
        <v>59</v>
      </c>
      <c r="V539" t="s">
        <v>1526</v>
      </c>
    </row>
    <row r="540" spans="1:22" x14ac:dyDescent="0.2">
      <c r="A540" s="2">
        <v>9780511486067</v>
      </c>
      <c r="B540" t="s">
        <v>453</v>
      </c>
      <c r="C540" t="s">
        <v>1535</v>
      </c>
      <c r="D540" t="s">
        <v>20</v>
      </c>
      <c r="H540" t="s">
        <v>22</v>
      </c>
      <c r="I540" t="s">
        <v>1810</v>
      </c>
      <c r="J540">
        <v>90</v>
      </c>
      <c r="K540" s="1">
        <v>40078</v>
      </c>
      <c r="L540" s="1">
        <v>38659</v>
      </c>
      <c r="M540">
        <v>2005</v>
      </c>
      <c r="N540" s="2">
        <v>9780521843560</v>
      </c>
      <c r="O540" s="2">
        <v>9781107402492</v>
      </c>
      <c r="P540" t="s">
        <v>21</v>
      </c>
      <c r="R540" t="s">
        <v>113</v>
      </c>
      <c r="S540" t="s">
        <v>28</v>
      </c>
      <c r="T540" t="s">
        <v>94</v>
      </c>
      <c r="U540" t="s">
        <v>167</v>
      </c>
      <c r="V540" t="s">
        <v>1536</v>
      </c>
    </row>
    <row r="541" spans="1:22" x14ac:dyDescent="0.2">
      <c r="A541" s="2">
        <v>9780511483677</v>
      </c>
      <c r="B541" t="s">
        <v>1559</v>
      </c>
      <c r="C541" t="s">
        <v>1560</v>
      </c>
      <c r="D541" t="s">
        <v>20</v>
      </c>
      <c r="G541" t="s">
        <v>441</v>
      </c>
      <c r="H541" t="s">
        <v>22</v>
      </c>
      <c r="I541" t="s">
        <v>1810</v>
      </c>
      <c r="J541">
        <v>90</v>
      </c>
      <c r="K541" s="1">
        <v>40078</v>
      </c>
      <c r="L541" s="1">
        <v>36195</v>
      </c>
      <c r="M541">
        <v>1999</v>
      </c>
      <c r="N541" s="2">
        <v>9780521640312</v>
      </c>
      <c r="O541" s="2">
        <v>9780521034661</v>
      </c>
      <c r="P541" t="s">
        <v>21</v>
      </c>
      <c r="R541" t="s">
        <v>27</v>
      </c>
      <c r="S541" t="s">
        <v>31</v>
      </c>
      <c r="T541" t="s">
        <v>75</v>
      </c>
      <c r="U541" t="s">
        <v>160</v>
      </c>
      <c r="V541" t="s">
        <v>1561</v>
      </c>
    </row>
    <row r="542" spans="1:22" x14ac:dyDescent="0.2">
      <c r="A542" s="2">
        <v>9780511483448</v>
      </c>
      <c r="B542" t="s">
        <v>1606</v>
      </c>
      <c r="C542" t="s">
        <v>1607</v>
      </c>
      <c r="D542" t="s">
        <v>20</v>
      </c>
      <c r="H542" t="s">
        <v>22</v>
      </c>
      <c r="I542" t="s">
        <v>1810</v>
      </c>
      <c r="J542">
        <v>90</v>
      </c>
      <c r="K542" s="1">
        <v>40078</v>
      </c>
      <c r="L542" s="1">
        <v>37249</v>
      </c>
      <c r="M542">
        <v>2001</v>
      </c>
      <c r="N542" s="2">
        <v>9780521006644</v>
      </c>
      <c r="O542" s="2">
        <v>9780521809474</v>
      </c>
      <c r="P542" t="s">
        <v>21</v>
      </c>
      <c r="R542" t="s">
        <v>27</v>
      </c>
      <c r="S542" t="s">
        <v>31</v>
      </c>
      <c r="T542" t="s">
        <v>32</v>
      </c>
      <c r="U542" t="s">
        <v>171</v>
      </c>
      <c r="V542" t="s">
        <v>1608</v>
      </c>
    </row>
    <row r="543" spans="1:22" x14ac:dyDescent="0.2">
      <c r="A543" s="2">
        <v>9780511483271</v>
      </c>
      <c r="B543" t="s">
        <v>133</v>
      </c>
      <c r="C543" t="s">
        <v>1634</v>
      </c>
      <c r="D543" t="s">
        <v>20</v>
      </c>
      <c r="H543" t="s">
        <v>22</v>
      </c>
      <c r="I543" t="s">
        <v>1810</v>
      </c>
      <c r="J543">
        <v>90</v>
      </c>
      <c r="K543" s="1">
        <v>40078</v>
      </c>
      <c r="L543" s="1">
        <v>36816</v>
      </c>
      <c r="M543">
        <v>2000</v>
      </c>
      <c r="N543" s="2">
        <v>9780521790901</v>
      </c>
      <c r="O543" s="2">
        <v>9780521031189</v>
      </c>
      <c r="P543" t="s">
        <v>21</v>
      </c>
      <c r="R543" t="s">
        <v>27</v>
      </c>
      <c r="S543" t="s">
        <v>28</v>
      </c>
      <c r="T543" t="s">
        <v>27</v>
      </c>
      <c r="U543" t="s">
        <v>421</v>
      </c>
      <c r="V543" t="s">
        <v>1635</v>
      </c>
    </row>
    <row r="544" spans="1:22" x14ac:dyDescent="0.2">
      <c r="A544" s="2">
        <v>9780511486173</v>
      </c>
      <c r="B544" t="s">
        <v>1666</v>
      </c>
      <c r="C544" t="s">
        <v>1667</v>
      </c>
      <c r="D544" t="s">
        <v>20</v>
      </c>
      <c r="G544" t="s">
        <v>441</v>
      </c>
      <c r="H544" t="s">
        <v>22</v>
      </c>
      <c r="I544" t="s">
        <v>1810</v>
      </c>
      <c r="J544">
        <v>90</v>
      </c>
      <c r="K544" s="1">
        <v>40078</v>
      </c>
      <c r="L544" s="1">
        <v>37119</v>
      </c>
      <c r="M544">
        <v>2001</v>
      </c>
      <c r="N544" s="2">
        <v>9780521801027</v>
      </c>
      <c r="O544" s="2">
        <v>9780521543507</v>
      </c>
      <c r="P544" t="s">
        <v>21</v>
      </c>
      <c r="R544" t="s">
        <v>113</v>
      </c>
      <c r="S544" t="s">
        <v>31</v>
      </c>
      <c r="T544" t="s">
        <v>114</v>
      </c>
      <c r="U544" t="s">
        <v>1668</v>
      </c>
      <c r="V544" t="s">
        <v>1669</v>
      </c>
    </row>
    <row r="545" spans="1:22" x14ac:dyDescent="0.2">
      <c r="A545" s="2">
        <v>9780511483516</v>
      </c>
      <c r="B545" t="s">
        <v>70</v>
      </c>
      <c r="C545" t="s">
        <v>1686</v>
      </c>
      <c r="D545" t="s">
        <v>20</v>
      </c>
      <c r="H545" t="s">
        <v>22</v>
      </c>
      <c r="I545" t="s">
        <v>1810</v>
      </c>
      <c r="J545">
        <v>90</v>
      </c>
      <c r="K545" s="1">
        <v>40078</v>
      </c>
      <c r="L545" s="1">
        <v>37119</v>
      </c>
      <c r="M545">
        <v>2001</v>
      </c>
      <c r="N545" s="2">
        <v>9780521782432</v>
      </c>
      <c r="O545" s="2">
        <v>9780521033534</v>
      </c>
      <c r="P545" t="s">
        <v>21</v>
      </c>
      <c r="R545" t="s">
        <v>27</v>
      </c>
      <c r="S545" t="s">
        <v>31</v>
      </c>
      <c r="T545" t="s">
        <v>75</v>
      </c>
      <c r="U545" t="s">
        <v>160</v>
      </c>
      <c r="V545" t="s">
        <v>1687</v>
      </c>
    </row>
    <row r="546" spans="1:22" x14ac:dyDescent="0.2">
      <c r="A546" s="2">
        <v>9780511483745</v>
      </c>
      <c r="B546" t="s">
        <v>1708</v>
      </c>
      <c r="C546" t="s">
        <v>1709</v>
      </c>
      <c r="D546" t="s">
        <v>20</v>
      </c>
      <c r="H546" t="s">
        <v>22</v>
      </c>
      <c r="I546" t="s">
        <v>1810</v>
      </c>
      <c r="J546">
        <v>90</v>
      </c>
      <c r="K546" s="1">
        <v>40078</v>
      </c>
      <c r="L546" s="1">
        <v>36247</v>
      </c>
      <c r="M546">
        <v>1999</v>
      </c>
      <c r="N546" s="2">
        <v>9780521641913</v>
      </c>
      <c r="O546" s="2">
        <v>9780521030557</v>
      </c>
      <c r="P546" t="s">
        <v>21</v>
      </c>
      <c r="R546" t="s">
        <v>27</v>
      </c>
      <c r="S546" t="s">
        <v>28</v>
      </c>
      <c r="T546" t="s">
        <v>27</v>
      </c>
      <c r="U546" t="s">
        <v>59</v>
      </c>
      <c r="V546" t="s">
        <v>1710</v>
      </c>
    </row>
    <row r="547" spans="1:22" x14ac:dyDescent="0.2">
      <c r="A547" s="2">
        <v>9780511483868</v>
      </c>
      <c r="B547" t="s">
        <v>1713</v>
      </c>
      <c r="C547" t="s">
        <v>1714</v>
      </c>
      <c r="D547" t="s">
        <v>20</v>
      </c>
      <c r="H547" t="s">
        <v>22</v>
      </c>
      <c r="I547" t="s">
        <v>1810</v>
      </c>
      <c r="J547">
        <v>90</v>
      </c>
      <c r="K547" s="1">
        <v>40078</v>
      </c>
      <c r="L547" s="1">
        <v>38274</v>
      </c>
      <c r="M547">
        <v>2004</v>
      </c>
      <c r="N547" s="2">
        <v>9780521832717</v>
      </c>
      <c r="O547" s="2">
        <v>9780521036627</v>
      </c>
      <c r="P547" t="s">
        <v>21</v>
      </c>
      <c r="R547" t="s">
        <v>27</v>
      </c>
      <c r="S547" t="s">
        <v>28</v>
      </c>
      <c r="T547" t="s">
        <v>27</v>
      </c>
      <c r="U547" t="s">
        <v>59</v>
      </c>
      <c r="V547" t="s">
        <v>1715</v>
      </c>
    </row>
    <row r="548" spans="1:22" x14ac:dyDescent="0.2">
      <c r="A548" s="2">
        <v>9780511470363</v>
      </c>
      <c r="B548" t="s">
        <v>650</v>
      </c>
      <c r="C548" t="s">
        <v>1716</v>
      </c>
      <c r="D548" t="s">
        <v>20</v>
      </c>
      <c r="H548" t="s">
        <v>22</v>
      </c>
      <c r="I548" t="s">
        <v>1810</v>
      </c>
      <c r="J548">
        <v>90</v>
      </c>
      <c r="K548" s="1">
        <v>40078</v>
      </c>
      <c r="L548" s="1">
        <v>35382</v>
      </c>
      <c r="M548">
        <v>1996</v>
      </c>
      <c r="N548" s="2"/>
      <c r="O548" s="2">
        <v>9780521467773</v>
      </c>
      <c r="P548" t="s">
        <v>21</v>
      </c>
      <c r="R548" t="s">
        <v>27</v>
      </c>
      <c r="S548" t="s">
        <v>28</v>
      </c>
      <c r="T548" t="s">
        <v>27</v>
      </c>
      <c r="U548" t="s">
        <v>59</v>
      </c>
      <c r="V548" t="s">
        <v>1717</v>
      </c>
    </row>
    <row r="549" spans="1:22" x14ac:dyDescent="0.2">
      <c r="A549" s="2">
        <v>9780511487217</v>
      </c>
      <c r="B549" t="s">
        <v>181</v>
      </c>
      <c r="C549" t="s">
        <v>1726</v>
      </c>
      <c r="D549" t="s">
        <v>20</v>
      </c>
      <c r="H549" t="s">
        <v>22</v>
      </c>
      <c r="I549" t="s">
        <v>1810</v>
      </c>
      <c r="J549">
        <v>90</v>
      </c>
      <c r="K549" s="1">
        <v>40078</v>
      </c>
      <c r="L549" s="1">
        <v>38267</v>
      </c>
      <c r="M549">
        <v>2004</v>
      </c>
      <c r="N549" s="2">
        <v>9780521835473</v>
      </c>
      <c r="O549" s="2">
        <v>9780521109819</v>
      </c>
      <c r="P549" t="s">
        <v>21</v>
      </c>
      <c r="R549" t="s">
        <v>33</v>
      </c>
      <c r="S549" t="s">
        <v>28</v>
      </c>
      <c r="T549" t="s">
        <v>81</v>
      </c>
      <c r="U549" t="s">
        <v>285</v>
      </c>
      <c r="V549" t="s">
        <v>1727</v>
      </c>
    </row>
    <row r="550" spans="1:22" x14ac:dyDescent="0.2">
      <c r="A550" s="2">
        <v>9780511483561</v>
      </c>
      <c r="B550" t="s">
        <v>1733</v>
      </c>
      <c r="C550" t="s">
        <v>1734</v>
      </c>
      <c r="D550" t="s">
        <v>20</v>
      </c>
      <c r="G550" t="s">
        <v>441</v>
      </c>
      <c r="H550" t="s">
        <v>22</v>
      </c>
      <c r="I550" t="s">
        <v>1810</v>
      </c>
      <c r="J550">
        <v>90</v>
      </c>
      <c r="K550" s="1">
        <v>40078</v>
      </c>
      <c r="L550" s="1">
        <v>36657</v>
      </c>
      <c r="M550">
        <v>2000</v>
      </c>
      <c r="N550" s="2">
        <v>9780521624503</v>
      </c>
      <c r="O550" s="2">
        <v>9780521034654</v>
      </c>
      <c r="P550" t="s">
        <v>21</v>
      </c>
      <c r="R550" t="s">
        <v>27</v>
      </c>
      <c r="S550" t="s">
        <v>28</v>
      </c>
      <c r="T550" t="s">
        <v>27</v>
      </c>
      <c r="U550" t="s">
        <v>59</v>
      </c>
      <c r="V550" t="s">
        <v>1735</v>
      </c>
    </row>
    <row r="551" spans="1:22" x14ac:dyDescent="0.2">
      <c r="A551" s="2">
        <v>9780511483998</v>
      </c>
      <c r="B551" t="s">
        <v>1230</v>
      </c>
      <c r="C551" t="s">
        <v>1738</v>
      </c>
      <c r="D551" t="s">
        <v>20</v>
      </c>
      <c r="H551" t="s">
        <v>22</v>
      </c>
      <c r="I551" t="s">
        <v>1810</v>
      </c>
      <c r="J551">
        <v>90</v>
      </c>
      <c r="K551" s="1">
        <v>40078</v>
      </c>
      <c r="L551" s="1">
        <v>39429</v>
      </c>
      <c r="M551">
        <v>2007</v>
      </c>
      <c r="N551" s="2">
        <v>9780521883955</v>
      </c>
      <c r="O551" s="2">
        <v>9780521126861</v>
      </c>
      <c r="P551" t="s">
        <v>21</v>
      </c>
      <c r="R551" t="s">
        <v>27</v>
      </c>
      <c r="S551" t="s">
        <v>31</v>
      </c>
      <c r="T551" t="s">
        <v>75</v>
      </c>
      <c r="U551" t="s">
        <v>762</v>
      </c>
      <c r="V551" t="s">
        <v>1739</v>
      </c>
    </row>
    <row r="552" spans="1:22" x14ac:dyDescent="0.2">
      <c r="A552" s="2">
        <v>9780511483622</v>
      </c>
      <c r="B552" t="s">
        <v>1743</v>
      </c>
      <c r="C552" t="s">
        <v>1744</v>
      </c>
      <c r="D552" t="s">
        <v>20</v>
      </c>
      <c r="H552" t="s">
        <v>22</v>
      </c>
      <c r="I552" t="s">
        <v>1810</v>
      </c>
      <c r="J552">
        <v>90</v>
      </c>
      <c r="K552" s="1">
        <v>40078</v>
      </c>
      <c r="L552" s="1">
        <v>38694</v>
      </c>
      <c r="M552">
        <v>2005</v>
      </c>
      <c r="N552" s="2">
        <v>9780521824385</v>
      </c>
      <c r="O552" s="2">
        <v>9780521107235</v>
      </c>
      <c r="P552" t="s">
        <v>21</v>
      </c>
      <c r="R552" t="s">
        <v>27</v>
      </c>
      <c r="S552" t="s">
        <v>28</v>
      </c>
      <c r="T552" t="s">
        <v>27</v>
      </c>
      <c r="U552" t="s">
        <v>59</v>
      </c>
      <c r="V552" t="s">
        <v>1745</v>
      </c>
    </row>
    <row r="553" spans="1:22" x14ac:dyDescent="0.2">
      <c r="A553" s="2">
        <v>9780511483936</v>
      </c>
      <c r="B553" t="s">
        <v>551</v>
      </c>
      <c r="C553" t="s">
        <v>1763</v>
      </c>
      <c r="D553" t="s">
        <v>20</v>
      </c>
      <c r="H553" t="s">
        <v>22</v>
      </c>
      <c r="I553" t="s">
        <v>1810</v>
      </c>
      <c r="J553">
        <v>90</v>
      </c>
      <c r="K553" s="1">
        <v>40078</v>
      </c>
      <c r="L553" s="1">
        <v>39559</v>
      </c>
      <c r="M553">
        <v>2009</v>
      </c>
      <c r="N553" s="2">
        <v>9780521886390</v>
      </c>
      <c r="O553" s="2">
        <v>9781107411654</v>
      </c>
      <c r="P553" t="s">
        <v>21</v>
      </c>
      <c r="R553" t="s">
        <v>27</v>
      </c>
      <c r="S553" t="s">
        <v>28</v>
      </c>
      <c r="T553" t="s">
        <v>27</v>
      </c>
      <c r="U553" t="s">
        <v>59</v>
      </c>
      <c r="V553" t="s">
        <v>1764</v>
      </c>
    </row>
    <row r="554" spans="1:22" x14ac:dyDescent="0.2">
      <c r="A554" s="2">
        <v>9780511553394</v>
      </c>
      <c r="B554" t="s">
        <v>72</v>
      </c>
      <c r="C554" t="s">
        <v>1407</v>
      </c>
      <c r="D554" t="s">
        <v>20</v>
      </c>
      <c r="H554" t="s">
        <v>22</v>
      </c>
      <c r="I554" t="s">
        <v>1810</v>
      </c>
      <c r="J554">
        <v>90</v>
      </c>
      <c r="K554" s="1">
        <v>40073</v>
      </c>
      <c r="L554" s="1">
        <v>33612</v>
      </c>
      <c r="M554">
        <v>1992</v>
      </c>
      <c r="N554" s="2">
        <v>9780521340274</v>
      </c>
      <c r="O554" s="2">
        <v>9780521035293</v>
      </c>
      <c r="P554" t="s">
        <v>21</v>
      </c>
      <c r="R554" t="s">
        <v>27</v>
      </c>
      <c r="S554" t="s">
        <v>31</v>
      </c>
      <c r="T554" t="s">
        <v>32</v>
      </c>
      <c r="U554" t="s">
        <v>171</v>
      </c>
      <c r="V554" t="s">
        <v>1408</v>
      </c>
    </row>
    <row r="555" spans="1:22" x14ac:dyDescent="0.2">
      <c r="A555" s="2">
        <v>9780511553400</v>
      </c>
      <c r="B555" t="s">
        <v>357</v>
      </c>
      <c r="C555" t="s">
        <v>1416</v>
      </c>
      <c r="D555" t="s">
        <v>20</v>
      </c>
      <c r="H555" t="s">
        <v>22</v>
      </c>
      <c r="I555" t="s">
        <v>1810</v>
      </c>
      <c r="J555">
        <v>90</v>
      </c>
      <c r="K555" s="1">
        <v>40073</v>
      </c>
      <c r="L555" s="1">
        <v>35397</v>
      </c>
      <c r="M555">
        <v>1996</v>
      </c>
      <c r="N555" s="2">
        <v>9780521481427</v>
      </c>
      <c r="O555" s="2">
        <v>9780521032896</v>
      </c>
      <c r="P555" t="s">
        <v>21</v>
      </c>
      <c r="R555" t="s">
        <v>27</v>
      </c>
      <c r="S555" t="s">
        <v>31</v>
      </c>
      <c r="T555" t="s">
        <v>105</v>
      </c>
      <c r="U555" t="s">
        <v>1417</v>
      </c>
      <c r="V555" t="s">
        <v>1418</v>
      </c>
    </row>
    <row r="556" spans="1:22" x14ac:dyDescent="0.2">
      <c r="A556" s="2">
        <v>9780511553066</v>
      </c>
      <c r="B556" t="s">
        <v>602</v>
      </c>
      <c r="C556" t="s">
        <v>999</v>
      </c>
      <c r="D556" t="s">
        <v>20</v>
      </c>
      <c r="H556" t="s">
        <v>22</v>
      </c>
      <c r="I556" t="s">
        <v>1810</v>
      </c>
      <c r="J556">
        <v>90</v>
      </c>
      <c r="K556" s="1">
        <v>40072</v>
      </c>
      <c r="L556" s="1">
        <v>29524</v>
      </c>
      <c r="M556">
        <v>1980</v>
      </c>
      <c r="N556" s="2"/>
      <c r="O556" s="2">
        <v>9780521297608</v>
      </c>
      <c r="P556" t="s">
        <v>21</v>
      </c>
      <c r="R556" t="s">
        <v>27</v>
      </c>
      <c r="S556" t="s">
        <v>28</v>
      </c>
      <c r="T556" t="s">
        <v>27</v>
      </c>
      <c r="U556" t="s">
        <v>59</v>
      </c>
      <c r="V556" t="s">
        <v>1000</v>
      </c>
    </row>
    <row r="557" spans="1:22" x14ac:dyDescent="0.2">
      <c r="A557" s="2">
        <v>9780511518836</v>
      </c>
      <c r="B557" t="s">
        <v>900</v>
      </c>
      <c r="C557" t="s">
        <v>1336</v>
      </c>
      <c r="D557" t="s">
        <v>20</v>
      </c>
      <c r="H557" t="s">
        <v>22</v>
      </c>
      <c r="I557" t="s">
        <v>1810</v>
      </c>
      <c r="J557">
        <v>90</v>
      </c>
      <c r="K557" s="1">
        <v>40070</v>
      </c>
      <c r="L557" s="1">
        <v>30875</v>
      </c>
      <c r="M557">
        <v>1984</v>
      </c>
      <c r="N557" s="2"/>
      <c r="O557" s="2">
        <v>9780521277488</v>
      </c>
      <c r="P557" t="s">
        <v>21</v>
      </c>
      <c r="R557" t="s">
        <v>27</v>
      </c>
      <c r="S557" t="s">
        <v>28</v>
      </c>
      <c r="T557" t="s">
        <v>27</v>
      </c>
      <c r="U557" t="s">
        <v>59</v>
      </c>
      <c r="V557" t="s">
        <v>1337</v>
      </c>
    </row>
    <row r="558" spans="1:22" x14ac:dyDescent="0.2">
      <c r="A558" s="2">
        <v>9780511553080</v>
      </c>
      <c r="B558" t="s">
        <v>1081</v>
      </c>
      <c r="C558" t="s">
        <v>1082</v>
      </c>
      <c r="D558" t="s">
        <v>20</v>
      </c>
      <c r="G558" t="s">
        <v>441</v>
      </c>
      <c r="H558" t="s">
        <v>22</v>
      </c>
      <c r="I558" t="s">
        <v>1810</v>
      </c>
      <c r="J558">
        <v>90</v>
      </c>
      <c r="K558" s="1">
        <v>40067</v>
      </c>
      <c r="L558" s="1">
        <v>33935</v>
      </c>
      <c r="M558">
        <v>1992</v>
      </c>
      <c r="N558" s="2"/>
      <c r="O558" s="2">
        <v>9780521607063</v>
      </c>
      <c r="P558" t="s">
        <v>21</v>
      </c>
      <c r="R558" t="s">
        <v>27</v>
      </c>
      <c r="S558" t="s">
        <v>28</v>
      </c>
      <c r="T558" t="s">
        <v>27</v>
      </c>
      <c r="U558" t="s">
        <v>59</v>
      </c>
      <c r="V558" t="s">
        <v>1083</v>
      </c>
    </row>
    <row r="559" spans="1:22" x14ac:dyDescent="0.2">
      <c r="A559" s="2">
        <v>9780511518935</v>
      </c>
      <c r="B559" t="s">
        <v>301</v>
      </c>
      <c r="C559" t="s">
        <v>302</v>
      </c>
      <c r="D559" t="s">
        <v>20</v>
      </c>
      <c r="H559" t="s">
        <v>22</v>
      </c>
      <c r="I559" t="s">
        <v>1810</v>
      </c>
      <c r="J559">
        <v>90</v>
      </c>
      <c r="K559" s="1">
        <v>40065</v>
      </c>
      <c r="L559" s="1">
        <v>36569</v>
      </c>
      <c r="M559">
        <v>2000</v>
      </c>
      <c r="N559" s="2">
        <v>9780521661751</v>
      </c>
      <c r="O559" s="2">
        <v>9780521100304</v>
      </c>
      <c r="P559" t="s">
        <v>21</v>
      </c>
      <c r="R559" t="s">
        <v>27</v>
      </c>
      <c r="S559" t="s">
        <v>31</v>
      </c>
      <c r="T559" t="s">
        <v>75</v>
      </c>
      <c r="U559" t="s">
        <v>303</v>
      </c>
      <c r="V559" t="s">
        <v>304</v>
      </c>
    </row>
    <row r="560" spans="1:22" x14ac:dyDescent="0.2">
      <c r="A560" s="2">
        <v>9780511518850</v>
      </c>
      <c r="B560" t="s">
        <v>139</v>
      </c>
      <c r="C560" t="s">
        <v>140</v>
      </c>
      <c r="D560" t="s">
        <v>20</v>
      </c>
      <c r="H560" t="s">
        <v>22</v>
      </c>
      <c r="I560" t="s">
        <v>1810</v>
      </c>
      <c r="J560">
        <v>90</v>
      </c>
      <c r="K560" s="1">
        <v>40060</v>
      </c>
      <c r="L560" s="1">
        <v>34788</v>
      </c>
      <c r="M560">
        <v>1995</v>
      </c>
      <c r="N560" s="2">
        <v>9780521464970</v>
      </c>
      <c r="O560" s="2">
        <v>9780521069168</v>
      </c>
      <c r="P560" t="s">
        <v>21</v>
      </c>
      <c r="R560" t="s">
        <v>27</v>
      </c>
      <c r="S560" t="s">
        <v>28</v>
      </c>
      <c r="T560" t="s">
        <v>27</v>
      </c>
      <c r="U560" t="s">
        <v>59</v>
      </c>
      <c r="V560" t="s">
        <v>141</v>
      </c>
    </row>
    <row r="561" spans="1:22" x14ac:dyDescent="0.2">
      <c r="A561" s="2">
        <v>9780511518904</v>
      </c>
      <c r="B561" t="s">
        <v>1259</v>
      </c>
      <c r="C561" t="s">
        <v>1260</v>
      </c>
      <c r="D561" t="s">
        <v>20</v>
      </c>
      <c r="H561" t="s">
        <v>22</v>
      </c>
      <c r="I561" t="s">
        <v>1810</v>
      </c>
      <c r="J561">
        <v>90</v>
      </c>
      <c r="K561" s="1">
        <v>40057</v>
      </c>
      <c r="L561" s="1">
        <v>36797</v>
      </c>
      <c r="M561">
        <v>2000</v>
      </c>
      <c r="N561" s="2">
        <v>9780521641456</v>
      </c>
      <c r="O561" s="2">
        <v>9780521031547</v>
      </c>
      <c r="P561" t="s">
        <v>21</v>
      </c>
      <c r="R561" t="s">
        <v>27</v>
      </c>
      <c r="S561" t="s">
        <v>28</v>
      </c>
      <c r="T561" t="s">
        <v>27</v>
      </c>
      <c r="U561" t="s">
        <v>59</v>
      </c>
      <c r="V561" t="s">
        <v>1261</v>
      </c>
    </row>
    <row r="562" spans="1:22" x14ac:dyDescent="0.2">
      <c r="A562" s="2">
        <v>9780511518874</v>
      </c>
      <c r="B562" t="s">
        <v>375</v>
      </c>
      <c r="C562" t="s">
        <v>1480</v>
      </c>
      <c r="D562" t="s">
        <v>20</v>
      </c>
      <c r="H562" t="s">
        <v>22</v>
      </c>
      <c r="I562" t="s">
        <v>1810</v>
      </c>
      <c r="J562">
        <v>90</v>
      </c>
      <c r="K562" s="1">
        <v>40047</v>
      </c>
      <c r="L562" s="1">
        <v>27144</v>
      </c>
      <c r="M562">
        <v>1974</v>
      </c>
      <c r="N562" s="2"/>
      <c r="O562" s="2">
        <v>9780521098311</v>
      </c>
      <c r="P562" t="s">
        <v>21</v>
      </c>
      <c r="R562" t="s">
        <v>27</v>
      </c>
      <c r="S562" t="s">
        <v>28</v>
      </c>
      <c r="T562" t="s">
        <v>27</v>
      </c>
      <c r="U562" t="s">
        <v>59</v>
      </c>
      <c r="V562" t="s">
        <v>1481</v>
      </c>
    </row>
    <row r="563" spans="1:22" x14ac:dyDescent="0.2">
      <c r="A563" s="2">
        <v>9780511518959</v>
      </c>
      <c r="B563" t="s">
        <v>749</v>
      </c>
      <c r="C563" t="s">
        <v>1392</v>
      </c>
      <c r="D563" t="s">
        <v>20</v>
      </c>
      <c r="H563" t="s">
        <v>22</v>
      </c>
      <c r="I563" t="s">
        <v>1810</v>
      </c>
      <c r="J563">
        <v>90</v>
      </c>
      <c r="K563" s="1">
        <v>40045</v>
      </c>
      <c r="L563" s="1">
        <v>34816</v>
      </c>
      <c r="M563">
        <v>1995</v>
      </c>
      <c r="N563" s="2"/>
      <c r="O563" s="2">
        <v>9780521475662</v>
      </c>
      <c r="P563" t="s">
        <v>21</v>
      </c>
      <c r="R563" t="s">
        <v>27</v>
      </c>
      <c r="S563" t="s">
        <v>31</v>
      </c>
      <c r="T563" t="s">
        <v>75</v>
      </c>
      <c r="U563" t="s">
        <v>160</v>
      </c>
      <c r="V563" t="s">
        <v>1393</v>
      </c>
    </row>
    <row r="564" spans="1:22" x14ac:dyDescent="0.2">
      <c r="A564" s="2">
        <v>9780511575402</v>
      </c>
      <c r="B564" t="s">
        <v>802</v>
      </c>
      <c r="C564" t="s">
        <v>1498</v>
      </c>
      <c r="D564" t="s">
        <v>20</v>
      </c>
      <c r="H564" t="s">
        <v>22</v>
      </c>
      <c r="I564" t="s">
        <v>1810</v>
      </c>
      <c r="J564">
        <v>90</v>
      </c>
      <c r="K564" s="1">
        <v>40045</v>
      </c>
      <c r="L564" s="1">
        <v>39800</v>
      </c>
      <c r="M564">
        <v>2009</v>
      </c>
      <c r="N564" s="2">
        <v>9780521879125</v>
      </c>
      <c r="O564" s="2">
        <v>9780521182867</v>
      </c>
      <c r="P564" t="s">
        <v>21</v>
      </c>
      <c r="R564" t="s">
        <v>27</v>
      </c>
      <c r="S564" t="s">
        <v>28</v>
      </c>
      <c r="T564" t="s">
        <v>27</v>
      </c>
      <c r="U564" t="s">
        <v>59</v>
      </c>
      <c r="V564" t="s">
        <v>1499</v>
      </c>
    </row>
    <row r="565" spans="1:22" x14ac:dyDescent="0.2">
      <c r="A565" s="2">
        <v>9780511518980</v>
      </c>
      <c r="B565" t="s">
        <v>822</v>
      </c>
      <c r="C565" t="s">
        <v>1724</v>
      </c>
      <c r="D565" t="s">
        <v>20</v>
      </c>
      <c r="H565" t="s">
        <v>22</v>
      </c>
      <c r="I565" t="s">
        <v>1810</v>
      </c>
      <c r="J565">
        <v>90</v>
      </c>
      <c r="K565" s="1">
        <v>40045</v>
      </c>
      <c r="L565" s="1">
        <v>35894</v>
      </c>
      <c r="M565">
        <v>1998</v>
      </c>
      <c r="N565" s="2">
        <v>9780521472210</v>
      </c>
      <c r="O565" s="2">
        <v>9780521032452</v>
      </c>
      <c r="P565" t="s">
        <v>21</v>
      </c>
      <c r="R565" t="s">
        <v>27</v>
      </c>
      <c r="S565" t="s">
        <v>28</v>
      </c>
      <c r="T565" t="s">
        <v>27</v>
      </c>
      <c r="U565" t="s">
        <v>59</v>
      </c>
      <c r="V565" t="s">
        <v>1725</v>
      </c>
    </row>
    <row r="566" spans="1:22" x14ac:dyDescent="0.2">
      <c r="A566" s="2">
        <v>9780511518942</v>
      </c>
      <c r="B566" t="s">
        <v>176</v>
      </c>
      <c r="C566" t="s">
        <v>195</v>
      </c>
      <c r="D566" t="s">
        <v>20</v>
      </c>
      <c r="H566" t="s">
        <v>22</v>
      </c>
      <c r="I566" t="s">
        <v>1810</v>
      </c>
      <c r="J566">
        <v>90</v>
      </c>
      <c r="K566" s="1">
        <v>40042</v>
      </c>
      <c r="L566" s="1">
        <v>34529</v>
      </c>
      <c r="M566">
        <v>1994</v>
      </c>
      <c r="N566" s="2">
        <v>9780521417372</v>
      </c>
      <c r="O566" s="2">
        <v>9780521033862</v>
      </c>
      <c r="P566" t="s">
        <v>21</v>
      </c>
      <c r="R566" t="s">
        <v>27</v>
      </c>
      <c r="S566" t="s">
        <v>28</v>
      </c>
      <c r="T566" t="s">
        <v>27</v>
      </c>
      <c r="U566" t="s">
        <v>59</v>
      </c>
      <c r="V566" t="s">
        <v>196</v>
      </c>
    </row>
    <row r="567" spans="1:22" x14ac:dyDescent="0.2">
      <c r="A567" s="2">
        <v>9780511518898</v>
      </c>
      <c r="B567" t="s">
        <v>149</v>
      </c>
      <c r="C567" t="s">
        <v>1289</v>
      </c>
      <c r="D567" t="s">
        <v>20</v>
      </c>
      <c r="H567" t="s">
        <v>22</v>
      </c>
      <c r="I567" t="s">
        <v>1810</v>
      </c>
      <c r="J567">
        <v>90</v>
      </c>
      <c r="K567" s="1">
        <v>40042</v>
      </c>
      <c r="L567" s="1">
        <v>34704</v>
      </c>
      <c r="M567">
        <v>1995</v>
      </c>
      <c r="N567" s="2">
        <v>9780521442060</v>
      </c>
      <c r="O567" s="2">
        <v>9780521034616</v>
      </c>
      <c r="P567" t="s">
        <v>21</v>
      </c>
      <c r="R567" t="s">
        <v>27</v>
      </c>
      <c r="S567" t="s">
        <v>28</v>
      </c>
      <c r="T567" t="s">
        <v>152</v>
      </c>
      <c r="U567" t="s">
        <v>192</v>
      </c>
      <c r="V567" t="s">
        <v>1290</v>
      </c>
    </row>
    <row r="568" spans="1:22" x14ac:dyDescent="0.2">
      <c r="A568" s="2">
        <v>9780511518973</v>
      </c>
      <c r="B568" t="s">
        <v>1320</v>
      </c>
      <c r="C568" t="s">
        <v>1321</v>
      </c>
      <c r="D568" t="s">
        <v>20</v>
      </c>
      <c r="G568" t="s">
        <v>441</v>
      </c>
      <c r="H568" t="s">
        <v>22</v>
      </c>
      <c r="I568" t="s">
        <v>1810</v>
      </c>
      <c r="J568">
        <v>90</v>
      </c>
      <c r="K568" s="1">
        <v>40042</v>
      </c>
      <c r="L568" s="1">
        <v>35090</v>
      </c>
      <c r="M568">
        <v>1996</v>
      </c>
      <c r="N568" s="2"/>
      <c r="O568" s="2">
        <v>9780521564496</v>
      </c>
      <c r="P568" t="s">
        <v>21</v>
      </c>
      <c r="R568" t="s">
        <v>27</v>
      </c>
      <c r="S568" t="s">
        <v>28</v>
      </c>
      <c r="T568" t="s">
        <v>27</v>
      </c>
      <c r="U568" t="s">
        <v>59</v>
      </c>
      <c r="V568" t="s">
        <v>1322</v>
      </c>
    </row>
    <row r="569" spans="1:22" x14ac:dyDescent="0.2">
      <c r="A569" s="2">
        <v>9780511518867</v>
      </c>
      <c r="B569" t="s">
        <v>1676</v>
      </c>
      <c r="C569" t="s">
        <v>1677</v>
      </c>
      <c r="D569" t="s">
        <v>20</v>
      </c>
      <c r="H569" t="s">
        <v>22</v>
      </c>
      <c r="I569" t="s">
        <v>1810</v>
      </c>
      <c r="J569">
        <v>90</v>
      </c>
      <c r="K569" s="1">
        <v>40039</v>
      </c>
      <c r="L569" s="1">
        <v>33998</v>
      </c>
      <c r="M569">
        <v>1993</v>
      </c>
      <c r="N569" s="2">
        <v>9780521342926</v>
      </c>
      <c r="O569" s="2">
        <v>9780521607056</v>
      </c>
      <c r="P569" t="s">
        <v>21</v>
      </c>
      <c r="R569" t="s">
        <v>27</v>
      </c>
      <c r="S569" t="s">
        <v>28</v>
      </c>
      <c r="T569" t="s">
        <v>27</v>
      </c>
      <c r="U569" t="s">
        <v>59</v>
      </c>
      <c r="V569" t="s">
        <v>1678</v>
      </c>
    </row>
    <row r="570" spans="1:22" x14ac:dyDescent="0.2">
      <c r="A570" s="2">
        <v>9780511551093</v>
      </c>
      <c r="B570" t="s">
        <v>1746</v>
      </c>
      <c r="C570" t="s">
        <v>1747</v>
      </c>
      <c r="D570" t="s">
        <v>20</v>
      </c>
      <c r="H570" t="s">
        <v>22</v>
      </c>
      <c r="I570" t="s">
        <v>1810</v>
      </c>
      <c r="J570">
        <v>90</v>
      </c>
      <c r="K570" s="1">
        <v>39997</v>
      </c>
      <c r="L570" s="1">
        <v>39436</v>
      </c>
      <c r="M570">
        <v>2007</v>
      </c>
      <c r="N570" s="2">
        <v>9780521872911</v>
      </c>
      <c r="O570" s="2">
        <v>9781107405905</v>
      </c>
      <c r="P570" t="s">
        <v>21</v>
      </c>
      <c r="R570" t="s">
        <v>27</v>
      </c>
      <c r="S570" t="s">
        <v>28</v>
      </c>
      <c r="T570" t="s">
        <v>27</v>
      </c>
      <c r="U570" t="s">
        <v>59</v>
      </c>
      <c r="V570" t="s">
        <v>1748</v>
      </c>
    </row>
    <row r="571" spans="1:22" x14ac:dyDescent="0.2">
      <c r="A571" s="2">
        <v>9780511576645</v>
      </c>
      <c r="B571" t="s">
        <v>149</v>
      </c>
      <c r="C571" t="s">
        <v>150</v>
      </c>
      <c r="D571" t="s">
        <v>20</v>
      </c>
      <c r="H571" t="s">
        <v>22</v>
      </c>
      <c r="I571" t="s">
        <v>1810</v>
      </c>
      <c r="J571">
        <v>90</v>
      </c>
      <c r="K571" s="1">
        <v>39996</v>
      </c>
      <c r="L571" s="1">
        <v>39912</v>
      </c>
      <c r="M571">
        <v>2009</v>
      </c>
      <c r="N571" s="2">
        <v>9780521518673</v>
      </c>
      <c r="O571" s="2">
        <v>9781107404311</v>
      </c>
      <c r="P571" t="s">
        <v>21</v>
      </c>
      <c r="R571" t="s">
        <v>27</v>
      </c>
      <c r="S571" t="s">
        <v>28</v>
      </c>
      <c r="T571" t="s">
        <v>27</v>
      </c>
      <c r="U571" t="s">
        <v>59</v>
      </c>
      <c r="V571" t="s">
        <v>151</v>
      </c>
    </row>
    <row r="572" spans="1:22" x14ac:dyDescent="0.2">
      <c r="A572" s="2">
        <v>9780511551253</v>
      </c>
      <c r="B572" t="s">
        <v>255</v>
      </c>
      <c r="C572" t="s">
        <v>1510</v>
      </c>
      <c r="D572" t="s">
        <v>20</v>
      </c>
      <c r="H572" t="s">
        <v>22</v>
      </c>
      <c r="I572" t="s">
        <v>1810</v>
      </c>
      <c r="J572">
        <v>90</v>
      </c>
      <c r="K572" s="1">
        <v>39996</v>
      </c>
      <c r="L572" s="1">
        <v>39538</v>
      </c>
      <c r="M572">
        <v>2009</v>
      </c>
      <c r="N572" s="2">
        <v>9780521888837</v>
      </c>
      <c r="O572" s="2">
        <v>9781107404694</v>
      </c>
      <c r="P572" t="s">
        <v>21</v>
      </c>
      <c r="R572" t="s">
        <v>27</v>
      </c>
      <c r="S572" t="s">
        <v>28</v>
      </c>
      <c r="T572" t="s">
        <v>93</v>
      </c>
      <c r="U572" t="s">
        <v>983</v>
      </c>
      <c r="V572" t="s">
        <v>1511</v>
      </c>
    </row>
    <row r="573" spans="1:22" x14ac:dyDescent="0.2">
      <c r="A573" s="2">
        <v>9780511575648</v>
      </c>
      <c r="B573" t="s">
        <v>887</v>
      </c>
      <c r="C573" t="s">
        <v>888</v>
      </c>
      <c r="D573" t="s">
        <v>20</v>
      </c>
      <c r="H573" t="s">
        <v>22</v>
      </c>
      <c r="I573" t="s">
        <v>1810</v>
      </c>
      <c r="J573">
        <v>90</v>
      </c>
      <c r="K573" s="1">
        <v>39994</v>
      </c>
      <c r="L573" s="1">
        <v>39863</v>
      </c>
      <c r="M573">
        <v>2009</v>
      </c>
      <c r="N573" s="2">
        <v>9780521513784</v>
      </c>
      <c r="O573" s="2">
        <v>9781107403741</v>
      </c>
      <c r="P573" t="s">
        <v>21</v>
      </c>
      <c r="R573" t="s">
        <v>27</v>
      </c>
      <c r="S573" t="s">
        <v>28</v>
      </c>
      <c r="T573" t="s">
        <v>27</v>
      </c>
      <c r="U573" t="s">
        <v>59</v>
      </c>
      <c r="V573" t="s">
        <v>889</v>
      </c>
    </row>
    <row r="574" spans="1:22" x14ac:dyDescent="0.2">
      <c r="A574" s="2">
        <v>9780511576140</v>
      </c>
      <c r="B574" t="s">
        <v>164</v>
      </c>
      <c r="C574" t="s">
        <v>1546</v>
      </c>
      <c r="D574" t="s">
        <v>20</v>
      </c>
      <c r="H574" t="s">
        <v>22</v>
      </c>
      <c r="I574" t="s">
        <v>1810</v>
      </c>
      <c r="J574">
        <v>90</v>
      </c>
      <c r="K574" s="1">
        <v>39992</v>
      </c>
      <c r="L574" s="1">
        <v>39891</v>
      </c>
      <c r="M574">
        <v>2009</v>
      </c>
      <c r="N574" s="2">
        <v>9780521899536</v>
      </c>
      <c r="O574" s="2">
        <v>9781107404786</v>
      </c>
      <c r="P574" t="s">
        <v>21</v>
      </c>
      <c r="R574" t="s">
        <v>27</v>
      </c>
      <c r="S574" t="s">
        <v>28</v>
      </c>
      <c r="T574" t="s">
        <v>27</v>
      </c>
      <c r="U574" t="s">
        <v>59</v>
      </c>
      <c r="V574" t="s">
        <v>1547</v>
      </c>
    </row>
    <row r="575" spans="1:22" x14ac:dyDescent="0.2">
      <c r="A575" s="2">
        <v>9781139001526</v>
      </c>
      <c r="B575" t="s">
        <v>251</v>
      </c>
      <c r="C575" t="s">
        <v>252</v>
      </c>
      <c r="D575" t="s">
        <v>20</v>
      </c>
      <c r="G575" t="s">
        <v>78</v>
      </c>
      <c r="H575" t="s">
        <v>47</v>
      </c>
      <c r="I575" t="s">
        <v>1810</v>
      </c>
      <c r="J575">
        <v>140</v>
      </c>
      <c r="K575" s="1">
        <v>39780</v>
      </c>
      <c r="L575" s="1">
        <v>39261</v>
      </c>
      <c r="M575">
        <v>2008</v>
      </c>
      <c r="N575" s="2">
        <v>9780521844291</v>
      </c>
      <c r="O575" s="2">
        <v>9780521605809</v>
      </c>
      <c r="P575" t="s">
        <v>21</v>
      </c>
      <c r="Q575" t="s">
        <v>48</v>
      </c>
      <c r="R575" t="s">
        <v>27</v>
      </c>
      <c r="S575" t="s">
        <v>28</v>
      </c>
      <c r="T575" t="s">
        <v>27</v>
      </c>
      <c r="U575" t="s">
        <v>66</v>
      </c>
      <c r="V575" t="s">
        <v>253</v>
      </c>
    </row>
    <row r="576" spans="1:22" x14ac:dyDescent="0.2">
      <c r="A576" s="2">
        <v>9781139053648</v>
      </c>
      <c r="B576" t="s">
        <v>1338</v>
      </c>
      <c r="C576" t="s">
        <v>633</v>
      </c>
      <c r="D576" t="s">
        <v>20</v>
      </c>
      <c r="E576" t="s">
        <v>46</v>
      </c>
      <c r="G576" t="s">
        <v>633</v>
      </c>
      <c r="H576" t="s">
        <v>35</v>
      </c>
      <c r="I576" t="s">
        <v>1810</v>
      </c>
      <c r="J576">
        <v>310</v>
      </c>
      <c r="K576" s="1">
        <v>39535</v>
      </c>
      <c r="L576" s="1">
        <v>36503</v>
      </c>
      <c r="M576">
        <v>1999</v>
      </c>
      <c r="N576" s="2"/>
      <c r="O576" s="2">
        <v>9781107698758</v>
      </c>
      <c r="P576" t="s">
        <v>21</v>
      </c>
      <c r="Q576" t="s">
        <v>36</v>
      </c>
      <c r="R576" t="s">
        <v>27</v>
      </c>
      <c r="S576" t="s">
        <v>31</v>
      </c>
      <c r="T576" t="s">
        <v>75</v>
      </c>
      <c r="U576" t="s">
        <v>306</v>
      </c>
      <c r="V576" t="s">
        <v>1339</v>
      </c>
    </row>
    <row r="577" spans="1:22" x14ac:dyDescent="0.2">
      <c r="A577" s="2">
        <v>9781139053631</v>
      </c>
      <c r="B577" t="s">
        <v>274</v>
      </c>
      <c r="C577" t="s">
        <v>260</v>
      </c>
      <c r="D577" t="s">
        <v>20</v>
      </c>
      <c r="E577" t="s">
        <v>46</v>
      </c>
      <c r="G577" t="s">
        <v>260</v>
      </c>
      <c r="H577" t="s">
        <v>35</v>
      </c>
      <c r="I577" t="s">
        <v>1810</v>
      </c>
      <c r="J577">
        <v>310</v>
      </c>
      <c r="K577" s="1">
        <v>39535</v>
      </c>
      <c r="L577" s="1">
        <v>36489</v>
      </c>
      <c r="M577">
        <v>1999</v>
      </c>
      <c r="N577" s="2"/>
      <c r="O577" s="2">
        <v>9780521317191</v>
      </c>
      <c r="P577" t="s">
        <v>21</v>
      </c>
      <c r="Q577" t="s">
        <v>36</v>
      </c>
      <c r="R577" t="s">
        <v>27</v>
      </c>
      <c r="S577" t="s">
        <v>31</v>
      </c>
      <c r="T577" t="s">
        <v>75</v>
      </c>
      <c r="U577" t="s">
        <v>238</v>
      </c>
      <c r="V577" t="s">
        <v>1597</v>
      </c>
    </row>
    <row r="578" spans="1:22" x14ac:dyDescent="0.2">
      <c r="A578" s="2">
        <v>9781139053495</v>
      </c>
      <c r="B578" t="s">
        <v>1765</v>
      </c>
      <c r="C578" t="s">
        <v>1766</v>
      </c>
      <c r="D578" t="s">
        <v>20</v>
      </c>
      <c r="G578" t="s">
        <v>985</v>
      </c>
      <c r="H578" t="s">
        <v>35</v>
      </c>
      <c r="I578" t="s">
        <v>1810</v>
      </c>
      <c r="J578">
        <v>310</v>
      </c>
      <c r="K578" s="1">
        <v>39535</v>
      </c>
      <c r="L578" s="1">
        <v>37637</v>
      </c>
      <c r="M578">
        <v>2003</v>
      </c>
      <c r="N578" s="2">
        <v>9780521631563</v>
      </c>
      <c r="O578" s="2">
        <v>9780521684996</v>
      </c>
      <c r="P578" t="s">
        <v>21</v>
      </c>
      <c r="Q578" t="s">
        <v>36</v>
      </c>
      <c r="R578" t="s">
        <v>27</v>
      </c>
      <c r="S578" t="s">
        <v>31</v>
      </c>
      <c r="T578" t="s">
        <v>75</v>
      </c>
      <c r="U578" t="s">
        <v>1767</v>
      </c>
      <c r="V578" t="s">
        <v>1768</v>
      </c>
    </row>
    <row r="579" spans="1:22" x14ac:dyDescent="0.2">
      <c r="A579" s="2">
        <v>9781139001434</v>
      </c>
      <c r="B579" t="s">
        <v>100</v>
      </c>
      <c r="C579" t="s">
        <v>557</v>
      </c>
      <c r="D579" t="s">
        <v>20</v>
      </c>
      <c r="F579" t="s">
        <v>49</v>
      </c>
      <c r="G579" t="s">
        <v>78</v>
      </c>
      <c r="H579" t="s">
        <v>47</v>
      </c>
      <c r="I579" t="s">
        <v>1810</v>
      </c>
      <c r="J579">
        <v>140</v>
      </c>
      <c r="K579" s="1">
        <v>39291</v>
      </c>
      <c r="L579" s="1">
        <v>39170</v>
      </c>
      <c r="M579">
        <v>2007</v>
      </c>
      <c r="N579" s="2">
        <v>9780521866002</v>
      </c>
      <c r="O579" s="2">
        <v>9780521685016</v>
      </c>
      <c r="P579" t="s">
        <v>21</v>
      </c>
      <c r="Q579" t="s">
        <v>48</v>
      </c>
      <c r="R579" t="s">
        <v>27</v>
      </c>
      <c r="S579" t="s">
        <v>28</v>
      </c>
      <c r="T579" t="s">
        <v>27</v>
      </c>
      <c r="U579" t="s">
        <v>66</v>
      </c>
      <c r="V579" t="s">
        <v>558</v>
      </c>
    </row>
    <row r="580" spans="1:22" x14ac:dyDescent="0.2">
      <c r="A580" s="2">
        <v>9781139001274</v>
      </c>
      <c r="B580" t="s">
        <v>755</v>
      </c>
      <c r="C580" t="s">
        <v>1360</v>
      </c>
      <c r="D580" t="s">
        <v>20</v>
      </c>
      <c r="G580" t="s">
        <v>78</v>
      </c>
      <c r="H580" t="s">
        <v>47</v>
      </c>
      <c r="I580" t="s">
        <v>1810</v>
      </c>
      <c r="J580">
        <v>140</v>
      </c>
      <c r="K580" s="1">
        <v>39230</v>
      </c>
      <c r="L580" s="1">
        <v>39086</v>
      </c>
      <c r="M580">
        <v>2007</v>
      </c>
      <c r="N580" s="2">
        <v>9780521846271</v>
      </c>
      <c r="O580" s="2">
        <v>9780521608640</v>
      </c>
      <c r="P580" t="s">
        <v>21</v>
      </c>
      <c r="Q580" t="s">
        <v>48</v>
      </c>
      <c r="R580" t="s">
        <v>27</v>
      </c>
      <c r="S580" t="s">
        <v>28</v>
      </c>
      <c r="T580" t="s">
        <v>27</v>
      </c>
      <c r="U580" t="s">
        <v>66</v>
      </c>
      <c r="V580" t="s">
        <v>1361</v>
      </c>
    </row>
    <row r="581" spans="1:22" x14ac:dyDescent="0.2">
      <c r="A581" s="2">
        <v>9781139000925</v>
      </c>
      <c r="B581" t="s">
        <v>1314</v>
      </c>
      <c r="C581" t="s">
        <v>1315</v>
      </c>
      <c r="D581" t="s">
        <v>20</v>
      </c>
      <c r="G581" t="s">
        <v>78</v>
      </c>
      <c r="H581" t="s">
        <v>47</v>
      </c>
      <c r="I581" t="s">
        <v>1810</v>
      </c>
      <c r="J581">
        <v>140</v>
      </c>
      <c r="K581" s="1">
        <v>39049</v>
      </c>
      <c r="L581" s="1">
        <v>38750</v>
      </c>
      <c r="M581">
        <v>2006</v>
      </c>
      <c r="N581" s="2">
        <v>9780521832373</v>
      </c>
      <c r="O581" s="2">
        <v>9780521540032</v>
      </c>
      <c r="P581" t="s">
        <v>21</v>
      </c>
      <c r="Q581" t="s">
        <v>48</v>
      </c>
      <c r="R581" t="s">
        <v>27</v>
      </c>
      <c r="S581" t="s">
        <v>28</v>
      </c>
      <c r="T581" t="s">
        <v>27</v>
      </c>
      <c r="U581" t="s">
        <v>66</v>
      </c>
      <c r="V581" t="s">
        <v>1316</v>
      </c>
    </row>
    <row r="582" spans="1:22" x14ac:dyDescent="0.2">
      <c r="A582" s="2">
        <v>9780511999475</v>
      </c>
      <c r="B582" t="s">
        <v>336</v>
      </c>
      <c r="C582" t="s">
        <v>337</v>
      </c>
      <c r="D582" t="s">
        <v>20</v>
      </c>
      <c r="G582" t="s">
        <v>78</v>
      </c>
      <c r="H582" t="s">
        <v>47</v>
      </c>
      <c r="I582" t="s">
        <v>1810</v>
      </c>
      <c r="J582">
        <v>140</v>
      </c>
      <c r="K582" s="1">
        <v>38865</v>
      </c>
      <c r="L582" s="1">
        <v>38127</v>
      </c>
      <c r="M582">
        <v>2004</v>
      </c>
      <c r="N582" s="2">
        <v>9780521824279</v>
      </c>
      <c r="O582" s="2">
        <v>9780521531443</v>
      </c>
      <c r="P582" t="s">
        <v>21</v>
      </c>
      <c r="Q582" t="s">
        <v>48</v>
      </c>
      <c r="R582" t="s">
        <v>27</v>
      </c>
      <c r="S582" t="s">
        <v>31</v>
      </c>
      <c r="T582" t="s">
        <v>75</v>
      </c>
      <c r="U582" t="s">
        <v>338</v>
      </c>
      <c r="V582" t="s">
        <v>339</v>
      </c>
    </row>
    <row r="583" spans="1:22" x14ac:dyDescent="0.2">
      <c r="A583" s="2">
        <v>9780511999093</v>
      </c>
      <c r="B583" t="s">
        <v>372</v>
      </c>
      <c r="C583" t="s">
        <v>373</v>
      </c>
      <c r="D583" t="s">
        <v>20</v>
      </c>
      <c r="G583" t="s">
        <v>78</v>
      </c>
      <c r="H583" t="s">
        <v>47</v>
      </c>
      <c r="I583" t="s">
        <v>1810</v>
      </c>
      <c r="J583">
        <v>140</v>
      </c>
      <c r="K583" s="1">
        <v>38865</v>
      </c>
      <c r="L583" s="1">
        <v>34291</v>
      </c>
      <c r="M583">
        <v>1993</v>
      </c>
      <c r="N583" s="2"/>
      <c r="O583" s="2">
        <v>9780521423090</v>
      </c>
      <c r="P583" t="s">
        <v>21</v>
      </c>
      <c r="Q583" t="s">
        <v>48</v>
      </c>
      <c r="R583" t="s">
        <v>27</v>
      </c>
      <c r="S583" t="s">
        <v>28</v>
      </c>
      <c r="T583" t="s">
        <v>27</v>
      </c>
      <c r="U583" t="s">
        <v>66</v>
      </c>
      <c r="V583" t="s">
        <v>374</v>
      </c>
    </row>
    <row r="584" spans="1:22" x14ac:dyDescent="0.2">
      <c r="A584" s="2">
        <v>9780511999314</v>
      </c>
      <c r="B584" t="s">
        <v>512</v>
      </c>
      <c r="C584" t="s">
        <v>513</v>
      </c>
      <c r="D584" t="s">
        <v>20</v>
      </c>
      <c r="G584" t="s">
        <v>78</v>
      </c>
      <c r="H584" t="s">
        <v>47</v>
      </c>
      <c r="I584" t="s">
        <v>1810</v>
      </c>
      <c r="J584">
        <v>140</v>
      </c>
      <c r="K584" s="1">
        <v>38865</v>
      </c>
      <c r="L584" s="1">
        <v>37630</v>
      </c>
      <c r="M584">
        <v>2003</v>
      </c>
      <c r="N584" s="2"/>
      <c r="O584" s="2"/>
      <c r="P584" t="s">
        <v>21</v>
      </c>
      <c r="Q584" t="s">
        <v>48</v>
      </c>
      <c r="R584" t="s">
        <v>27</v>
      </c>
      <c r="S584" t="s">
        <v>28</v>
      </c>
      <c r="T584" t="s">
        <v>27</v>
      </c>
      <c r="U584" t="s">
        <v>66</v>
      </c>
      <c r="V584" t="s">
        <v>514</v>
      </c>
    </row>
    <row r="585" spans="1:22" x14ac:dyDescent="0.2">
      <c r="A585" s="2">
        <v>9780511999178</v>
      </c>
      <c r="B585" t="s">
        <v>621</v>
      </c>
      <c r="C585" t="s">
        <v>622</v>
      </c>
      <c r="D585" t="s">
        <v>20</v>
      </c>
      <c r="G585" t="s">
        <v>78</v>
      </c>
      <c r="H585" t="s">
        <v>47</v>
      </c>
      <c r="I585" t="s">
        <v>1810</v>
      </c>
      <c r="J585">
        <v>140</v>
      </c>
      <c r="K585" s="1">
        <v>38865</v>
      </c>
      <c r="L585" s="1">
        <v>37060</v>
      </c>
      <c r="M585">
        <v>2001</v>
      </c>
      <c r="N585" s="2">
        <v>9780521641999</v>
      </c>
      <c r="O585" s="2">
        <v>9780521645706</v>
      </c>
      <c r="P585" t="s">
        <v>21</v>
      </c>
      <c r="Q585" t="s">
        <v>48</v>
      </c>
      <c r="R585" t="s">
        <v>27</v>
      </c>
      <c r="S585" t="s">
        <v>31</v>
      </c>
      <c r="T585" t="s">
        <v>75</v>
      </c>
      <c r="U585" t="s">
        <v>623</v>
      </c>
      <c r="V585" t="s">
        <v>624</v>
      </c>
    </row>
    <row r="586" spans="1:22" x14ac:dyDescent="0.2">
      <c r="A586" s="2">
        <v>9780511999192</v>
      </c>
      <c r="B586" t="s">
        <v>701</v>
      </c>
      <c r="C586" t="s">
        <v>702</v>
      </c>
      <c r="D586" t="s">
        <v>20</v>
      </c>
      <c r="G586" t="s">
        <v>78</v>
      </c>
      <c r="H586" t="s">
        <v>47</v>
      </c>
      <c r="I586" t="s">
        <v>1810</v>
      </c>
      <c r="J586">
        <v>140</v>
      </c>
      <c r="K586" s="1">
        <v>38865</v>
      </c>
      <c r="L586" s="1">
        <v>38316</v>
      </c>
      <c r="M586">
        <v>2004</v>
      </c>
      <c r="N586" s="2">
        <v>9780521820196</v>
      </c>
      <c r="O586" s="2">
        <v>9780521527200</v>
      </c>
      <c r="P586" t="s">
        <v>21</v>
      </c>
      <c r="Q586" t="s">
        <v>48</v>
      </c>
      <c r="R586" t="s">
        <v>27</v>
      </c>
      <c r="S586" t="s">
        <v>28</v>
      </c>
      <c r="T586" t="s">
        <v>27</v>
      </c>
      <c r="U586" t="s">
        <v>66</v>
      </c>
      <c r="V586" t="s">
        <v>703</v>
      </c>
    </row>
    <row r="587" spans="1:22" x14ac:dyDescent="0.2">
      <c r="A587" s="2">
        <v>9781139000154</v>
      </c>
      <c r="B587" t="s">
        <v>798</v>
      </c>
      <c r="C587" t="s">
        <v>799</v>
      </c>
      <c r="D587" t="s">
        <v>20</v>
      </c>
      <c r="G587" t="s">
        <v>78</v>
      </c>
      <c r="H587" t="s">
        <v>47</v>
      </c>
      <c r="I587" t="s">
        <v>1810</v>
      </c>
      <c r="J587">
        <v>140</v>
      </c>
      <c r="K587" s="1">
        <v>38865</v>
      </c>
      <c r="L587" s="1">
        <v>36860</v>
      </c>
      <c r="M587">
        <v>2000</v>
      </c>
      <c r="N587" s="2">
        <v>9780521641135</v>
      </c>
      <c r="O587" s="2">
        <v>9780521646789</v>
      </c>
      <c r="P587" t="s">
        <v>21</v>
      </c>
      <c r="Q587" t="s">
        <v>48</v>
      </c>
      <c r="R587" t="s">
        <v>113</v>
      </c>
      <c r="S587" t="s">
        <v>28</v>
      </c>
      <c r="T587" t="s">
        <v>94</v>
      </c>
      <c r="U587" t="s">
        <v>503</v>
      </c>
      <c r="V587" t="s">
        <v>800</v>
      </c>
    </row>
    <row r="588" spans="1:22" x14ac:dyDescent="0.2">
      <c r="A588" s="2">
        <v>9780511999055</v>
      </c>
      <c r="B588" t="s">
        <v>755</v>
      </c>
      <c r="C588" t="s">
        <v>898</v>
      </c>
      <c r="D588" t="s">
        <v>20</v>
      </c>
      <c r="G588" t="s">
        <v>78</v>
      </c>
      <c r="H588" t="s">
        <v>47</v>
      </c>
      <c r="I588" t="s">
        <v>1810</v>
      </c>
      <c r="J588">
        <v>140</v>
      </c>
      <c r="K588" s="1">
        <v>38865</v>
      </c>
      <c r="L588" s="1">
        <v>38183</v>
      </c>
      <c r="M588">
        <v>2004</v>
      </c>
      <c r="N588" s="2">
        <v>9780521820349</v>
      </c>
      <c r="O588" s="2">
        <v>9780521527347</v>
      </c>
      <c r="P588" t="s">
        <v>21</v>
      </c>
      <c r="Q588" t="s">
        <v>48</v>
      </c>
      <c r="R588" t="s">
        <v>27</v>
      </c>
      <c r="S588" t="s">
        <v>28</v>
      </c>
      <c r="T588" t="s">
        <v>27</v>
      </c>
      <c r="U588" t="s">
        <v>66</v>
      </c>
      <c r="V588" t="s">
        <v>899</v>
      </c>
    </row>
    <row r="589" spans="1:22" x14ac:dyDescent="0.2">
      <c r="A589" s="2">
        <v>9780511999215</v>
      </c>
      <c r="B589" t="s">
        <v>100</v>
      </c>
      <c r="C589" t="s">
        <v>557</v>
      </c>
      <c r="D589" t="s">
        <v>20</v>
      </c>
      <c r="G589" t="s">
        <v>78</v>
      </c>
      <c r="H589" t="s">
        <v>47</v>
      </c>
      <c r="I589" t="s">
        <v>1810</v>
      </c>
      <c r="J589">
        <v>140</v>
      </c>
      <c r="K589" s="1">
        <v>38865</v>
      </c>
      <c r="L589" s="1">
        <v>36825</v>
      </c>
      <c r="M589">
        <v>2000</v>
      </c>
      <c r="N589" s="2"/>
      <c r="O589" s="2"/>
      <c r="P589" t="s">
        <v>21</v>
      </c>
      <c r="Q589" t="s">
        <v>48</v>
      </c>
      <c r="R589" t="s">
        <v>27</v>
      </c>
      <c r="S589" t="s">
        <v>28</v>
      </c>
      <c r="T589" t="s">
        <v>27</v>
      </c>
      <c r="U589" t="s">
        <v>66</v>
      </c>
      <c r="V589" t="s">
        <v>909</v>
      </c>
    </row>
    <row r="590" spans="1:22" x14ac:dyDescent="0.2">
      <c r="A590" s="2">
        <v>9781139000116</v>
      </c>
      <c r="B590" t="s">
        <v>929</v>
      </c>
      <c r="C590" t="s">
        <v>930</v>
      </c>
      <c r="D590" t="s">
        <v>20</v>
      </c>
      <c r="G590" t="s">
        <v>78</v>
      </c>
      <c r="H590" t="s">
        <v>47</v>
      </c>
      <c r="I590" t="s">
        <v>1810</v>
      </c>
      <c r="J590">
        <v>140</v>
      </c>
      <c r="K590" s="1">
        <v>38865</v>
      </c>
      <c r="L590" s="1">
        <v>37595</v>
      </c>
      <c r="M590">
        <v>2002</v>
      </c>
      <c r="N590" s="2">
        <v>9780521772778</v>
      </c>
      <c r="O590" s="2">
        <v>9780521775397</v>
      </c>
      <c r="P590" t="s">
        <v>21</v>
      </c>
      <c r="Q590" t="s">
        <v>48</v>
      </c>
      <c r="R590" t="s">
        <v>27</v>
      </c>
      <c r="S590" t="s">
        <v>28</v>
      </c>
      <c r="T590" t="s">
        <v>27</v>
      </c>
      <c r="U590" t="s">
        <v>66</v>
      </c>
      <c r="V590" t="s">
        <v>931</v>
      </c>
    </row>
    <row r="591" spans="1:22" x14ac:dyDescent="0.2">
      <c r="A591" s="2">
        <v>9780511999239</v>
      </c>
      <c r="B591" t="s">
        <v>1022</v>
      </c>
      <c r="C591" t="s">
        <v>1023</v>
      </c>
      <c r="D591" t="s">
        <v>20</v>
      </c>
      <c r="G591" t="s">
        <v>78</v>
      </c>
      <c r="H591" t="s">
        <v>47</v>
      </c>
      <c r="I591" t="s">
        <v>1810</v>
      </c>
      <c r="J591">
        <v>140</v>
      </c>
      <c r="K591" s="1">
        <v>38865</v>
      </c>
      <c r="L591" s="1">
        <v>37151</v>
      </c>
      <c r="M591">
        <v>2001</v>
      </c>
      <c r="N591" s="2">
        <v>9780521642521</v>
      </c>
      <c r="O591" s="2">
        <v>9780521645225</v>
      </c>
      <c r="P591" t="s">
        <v>21</v>
      </c>
      <c r="Q591" t="s">
        <v>48</v>
      </c>
      <c r="R591" t="s">
        <v>27</v>
      </c>
      <c r="S591" t="s">
        <v>31</v>
      </c>
      <c r="T591" t="s">
        <v>75</v>
      </c>
      <c r="U591" t="s">
        <v>623</v>
      </c>
      <c r="V591" t="s">
        <v>1024</v>
      </c>
    </row>
    <row r="592" spans="1:22" x14ac:dyDescent="0.2">
      <c r="A592" s="2">
        <v>9780511999253</v>
      </c>
      <c r="B592" t="s">
        <v>1084</v>
      </c>
      <c r="C592" t="s">
        <v>1085</v>
      </c>
      <c r="D592" t="s">
        <v>20</v>
      </c>
      <c r="G592" t="s">
        <v>78</v>
      </c>
      <c r="H592" t="s">
        <v>47</v>
      </c>
      <c r="I592" t="s">
        <v>1810</v>
      </c>
      <c r="J592">
        <v>140</v>
      </c>
      <c r="K592" s="1">
        <v>38865</v>
      </c>
      <c r="L592" s="1">
        <v>36496</v>
      </c>
      <c r="M592">
        <v>1999</v>
      </c>
      <c r="N592" s="2">
        <v>9780521582940</v>
      </c>
      <c r="O592" s="2">
        <v>9780521587587</v>
      </c>
      <c r="P592" t="s">
        <v>21</v>
      </c>
      <c r="Q592" t="s">
        <v>48</v>
      </c>
      <c r="R592" t="s">
        <v>27</v>
      </c>
      <c r="S592" t="s">
        <v>28</v>
      </c>
      <c r="T592" t="s">
        <v>27</v>
      </c>
      <c r="U592" t="s">
        <v>66</v>
      </c>
      <c r="V592" t="s">
        <v>1086</v>
      </c>
    </row>
    <row r="593" spans="1:22" x14ac:dyDescent="0.2">
      <c r="A593" s="2">
        <v>9780511999321</v>
      </c>
      <c r="B593" t="s">
        <v>1174</v>
      </c>
      <c r="C593" t="s">
        <v>1228</v>
      </c>
      <c r="D593" t="s">
        <v>20</v>
      </c>
      <c r="G593" t="s">
        <v>78</v>
      </c>
      <c r="H593" t="s">
        <v>47</v>
      </c>
      <c r="I593" t="s">
        <v>1810</v>
      </c>
      <c r="J593">
        <v>140</v>
      </c>
      <c r="K593" s="1">
        <v>38865</v>
      </c>
      <c r="L593" s="1">
        <v>34390</v>
      </c>
      <c r="M593">
        <v>1994</v>
      </c>
      <c r="N593" s="2"/>
      <c r="O593" s="2">
        <v>9780521423212</v>
      </c>
      <c r="P593" t="s">
        <v>21</v>
      </c>
      <c r="Q593" t="s">
        <v>48</v>
      </c>
      <c r="R593" t="s">
        <v>27</v>
      </c>
      <c r="S593" t="s">
        <v>28</v>
      </c>
      <c r="T593" t="s">
        <v>27</v>
      </c>
      <c r="U593" t="s">
        <v>66</v>
      </c>
      <c r="V593" t="s">
        <v>1229</v>
      </c>
    </row>
    <row r="594" spans="1:22" x14ac:dyDescent="0.2">
      <c r="A594" s="2">
        <v>9781139000109</v>
      </c>
      <c r="B594" t="s">
        <v>1253</v>
      </c>
      <c r="C594" t="s">
        <v>1254</v>
      </c>
      <c r="D594" t="s">
        <v>20</v>
      </c>
      <c r="G594" t="s">
        <v>78</v>
      </c>
      <c r="H594" t="s">
        <v>47</v>
      </c>
      <c r="I594" t="s">
        <v>1810</v>
      </c>
      <c r="J594">
        <v>140</v>
      </c>
      <c r="K594" s="1">
        <v>38865</v>
      </c>
      <c r="L594" s="1">
        <v>36986</v>
      </c>
      <c r="M594">
        <v>2001</v>
      </c>
      <c r="N594" s="2"/>
      <c r="O594" s="2"/>
      <c r="P594" t="s">
        <v>21</v>
      </c>
      <c r="Q594" t="s">
        <v>48</v>
      </c>
      <c r="R594" t="s">
        <v>27</v>
      </c>
      <c r="S594" t="s">
        <v>28</v>
      </c>
      <c r="T594" t="s">
        <v>27</v>
      </c>
      <c r="U594" t="s">
        <v>66</v>
      </c>
      <c r="V594" t="s">
        <v>1255</v>
      </c>
    </row>
    <row r="595" spans="1:22" x14ac:dyDescent="0.2">
      <c r="A595" s="2">
        <v>9780511998577</v>
      </c>
      <c r="B595" t="s">
        <v>1143</v>
      </c>
      <c r="C595" t="s">
        <v>1612</v>
      </c>
      <c r="D595" t="s">
        <v>20</v>
      </c>
      <c r="G595" t="s">
        <v>78</v>
      </c>
      <c r="H595" t="s">
        <v>47</v>
      </c>
      <c r="I595" t="s">
        <v>1810</v>
      </c>
      <c r="J595">
        <v>140</v>
      </c>
      <c r="K595" s="1">
        <v>38865</v>
      </c>
      <c r="L595" s="1">
        <v>37245</v>
      </c>
      <c r="M595">
        <v>2001</v>
      </c>
      <c r="N595" s="2">
        <v>9780521770446</v>
      </c>
      <c r="O595" s="2">
        <v>9780521779425</v>
      </c>
      <c r="P595" t="s">
        <v>21</v>
      </c>
      <c r="Q595" t="s">
        <v>48</v>
      </c>
      <c r="R595" t="s">
        <v>27</v>
      </c>
      <c r="S595" t="s">
        <v>28</v>
      </c>
      <c r="T595" t="s">
        <v>27</v>
      </c>
      <c r="U595" t="s">
        <v>66</v>
      </c>
      <c r="V595" t="s">
        <v>1613</v>
      </c>
    </row>
    <row r="596" spans="1:22" x14ac:dyDescent="0.2">
      <c r="A596" s="2">
        <v>9780511999260</v>
      </c>
      <c r="B596" t="s">
        <v>1439</v>
      </c>
      <c r="C596" t="s">
        <v>1670</v>
      </c>
      <c r="D596" t="s">
        <v>20</v>
      </c>
      <c r="G596" t="s">
        <v>78</v>
      </c>
      <c r="H596" t="s">
        <v>47</v>
      </c>
      <c r="I596" t="s">
        <v>1810</v>
      </c>
      <c r="J596">
        <v>140</v>
      </c>
      <c r="K596" s="1">
        <v>38865</v>
      </c>
      <c r="L596" s="1">
        <v>35118</v>
      </c>
      <c r="M596">
        <v>1996</v>
      </c>
      <c r="N596" s="2"/>
      <c r="O596" s="2">
        <v>9780521436243</v>
      </c>
      <c r="P596" t="s">
        <v>21</v>
      </c>
      <c r="Q596" t="s">
        <v>48</v>
      </c>
      <c r="R596" t="s">
        <v>27</v>
      </c>
      <c r="S596" t="s">
        <v>31</v>
      </c>
      <c r="T596" t="s">
        <v>75</v>
      </c>
      <c r="U596" t="s">
        <v>1671</v>
      </c>
      <c r="V596" t="s">
        <v>1672</v>
      </c>
    </row>
    <row r="597" spans="1:22" x14ac:dyDescent="0.2">
      <c r="A597" s="2">
        <v>9780511999369</v>
      </c>
      <c r="B597" t="s">
        <v>1757</v>
      </c>
      <c r="C597" t="s">
        <v>1758</v>
      </c>
      <c r="D597" t="s">
        <v>20</v>
      </c>
      <c r="G597" t="s">
        <v>78</v>
      </c>
      <c r="H597" t="s">
        <v>47</v>
      </c>
      <c r="I597" t="s">
        <v>1810</v>
      </c>
      <c r="J597">
        <v>140</v>
      </c>
      <c r="K597" s="1">
        <v>38865</v>
      </c>
      <c r="L597" s="1">
        <v>36657</v>
      </c>
      <c r="M597">
        <v>2000</v>
      </c>
      <c r="N597" s="2">
        <v>9780521582155</v>
      </c>
      <c r="O597" s="2">
        <v>9780521588126</v>
      </c>
      <c r="P597" t="s">
        <v>21</v>
      </c>
      <c r="Q597" t="s">
        <v>48</v>
      </c>
      <c r="R597" t="s">
        <v>27</v>
      </c>
      <c r="S597" t="s">
        <v>28</v>
      </c>
      <c r="T597" t="s">
        <v>27</v>
      </c>
      <c r="U597" t="s">
        <v>66</v>
      </c>
      <c r="V597" t="s">
        <v>1759</v>
      </c>
    </row>
    <row r="598" spans="1:22" x14ac:dyDescent="0.2">
      <c r="A598" s="2">
        <v>9780511999116</v>
      </c>
      <c r="B598" t="s">
        <v>212</v>
      </c>
      <c r="C598" t="s">
        <v>1775</v>
      </c>
      <c r="D598" t="s">
        <v>20</v>
      </c>
      <c r="F598" t="s">
        <v>49</v>
      </c>
      <c r="G598" t="s">
        <v>78</v>
      </c>
      <c r="H598" t="s">
        <v>47</v>
      </c>
      <c r="I598" t="s">
        <v>1810</v>
      </c>
      <c r="J598">
        <v>140</v>
      </c>
      <c r="K598" s="1">
        <v>38865</v>
      </c>
      <c r="L598" s="1">
        <v>36363</v>
      </c>
      <c r="M598">
        <v>1999</v>
      </c>
      <c r="N598" s="2"/>
      <c r="O598" s="2">
        <v>9780521655439</v>
      </c>
      <c r="P598" t="s">
        <v>21</v>
      </c>
      <c r="Q598" t="s">
        <v>48</v>
      </c>
      <c r="R598" t="s">
        <v>27</v>
      </c>
      <c r="S598" t="s">
        <v>31</v>
      </c>
      <c r="T598" t="s">
        <v>75</v>
      </c>
      <c r="U598" t="s">
        <v>338</v>
      </c>
      <c r="V598" t="s">
        <v>1776</v>
      </c>
    </row>
    <row r="599" spans="1:22" x14ac:dyDescent="0.2">
      <c r="A599" s="2"/>
      <c r="K599" s="1"/>
      <c r="L599" s="1"/>
      <c r="N599" s="2"/>
      <c r="O599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D020-7DBA-49D4-84A5-3448C2F217AF}">
  <dimension ref="D18:D39"/>
  <sheetViews>
    <sheetView workbookViewId="0">
      <selection activeCell="D40" sqref="D40"/>
    </sheetView>
  </sheetViews>
  <sheetFormatPr baseColWidth="10" defaultRowHeight="12.75" x14ac:dyDescent="0.2"/>
  <sheetData>
    <row r="18" spans="4:4" x14ac:dyDescent="0.2">
      <c r="D18" s="3">
        <v>90</v>
      </c>
    </row>
    <row r="19" spans="4:4" x14ac:dyDescent="0.2">
      <c r="D19" s="3">
        <v>90</v>
      </c>
    </row>
    <row r="20" spans="4:4" x14ac:dyDescent="0.2">
      <c r="D20" s="3">
        <v>90</v>
      </c>
    </row>
    <row r="21" spans="4:4" x14ac:dyDescent="0.2">
      <c r="D21" s="3">
        <v>90</v>
      </c>
    </row>
    <row r="22" spans="4:4" x14ac:dyDescent="0.2">
      <c r="D22" s="3">
        <v>90</v>
      </c>
    </row>
    <row r="23" spans="4:4" x14ac:dyDescent="0.2">
      <c r="D23" s="3">
        <v>90</v>
      </c>
    </row>
    <row r="24" spans="4:4" x14ac:dyDescent="0.2">
      <c r="D24" s="3">
        <v>90</v>
      </c>
    </row>
    <row r="25" spans="4:4" x14ac:dyDescent="0.2">
      <c r="D25" s="3">
        <v>90</v>
      </c>
    </row>
    <row r="26" spans="4:4" x14ac:dyDescent="0.2">
      <c r="D26" s="3">
        <v>90</v>
      </c>
    </row>
    <row r="27" spans="4:4" x14ac:dyDescent="0.2">
      <c r="D27" s="3">
        <v>140</v>
      </c>
    </row>
    <row r="28" spans="4:4" x14ac:dyDescent="0.2">
      <c r="D28" s="3">
        <v>90</v>
      </c>
    </row>
    <row r="29" spans="4:4" x14ac:dyDescent="0.2">
      <c r="D29" s="3">
        <v>90</v>
      </c>
    </row>
    <row r="30" spans="4:4" x14ac:dyDescent="0.2">
      <c r="D30" s="3">
        <v>90</v>
      </c>
    </row>
    <row r="31" spans="4:4" x14ac:dyDescent="0.2">
      <c r="D31" s="3">
        <v>90</v>
      </c>
    </row>
    <row r="32" spans="4:4" x14ac:dyDescent="0.2">
      <c r="D32" s="3">
        <v>90</v>
      </c>
    </row>
    <row r="33" spans="4:4" x14ac:dyDescent="0.2">
      <c r="D33" s="3">
        <v>90</v>
      </c>
    </row>
    <row r="34" spans="4:4" x14ac:dyDescent="0.2">
      <c r="D34" s="3">
        <v>90</v>
      </c>
    </row>
    <row r="35" spans="4:4" x14ac:dyDescent="0.2">
      <c r="D35" s="3">
        <v>90</v>
      </c>
    </row>
    <row r="36" spans="4:4" x14ac:dyDescent="0.2">
      <c r="D36" s="3">
        <v>90</v>
      </c>
    </row>
    <row r="37" spans="4:4" x14ac:dyDescent="0.2">
      <c r="D37" s="3">
        <v>90</v>
      </c>
    </row>
    <row r="39" spans="4:4" x14ac:dyDescent="0.2">
      <c r="D39">
        <f>SUM(D18:D38)</f>
        <v>1850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D2C9578948FB4BBDEFA4C115FF2CE8" ma:contentTypeVersion="13" ma:contentTypeDescription="Create a new document." ma:contentTypeScope="" ma:versionID="beb366ab416ffc0eda2071313c599016">
  <xsd:schema xmlns:xsd="http://www.w3.org/2001/XMLSchema" xmlns:xs="http://www.w3.org/2001/XMLSchema" xmlns:p="http://schemas.microsoft.com/office/2006/metadata/properties" xmlns:ns3="9911a6ce-f3f8-410c-82d6-cdebf25c0ba4" xmlns:ns4="43500f77-5812-4bb6-93cb-fabc4f5716a5" targetNamespace="http://schemas.microsoft.com/office/2006/metadata/properties" ma:root="true" ma:fieldsID="b097c19ec478f03944643015e43d0a13" ns3:_="" ns4:_="">
    <xsd:import namespace="9911a6ce-f3f8-410c-82d6-cdebf25c0ba4"/>
    <xsd:import namespace="43500f77-5812-4bb6-93cb-fabc4f571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1a6ce-f3f8-410c-82d6-cdebf25c0b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00f77-5812-4bb6-93cb-fabc4f5716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C640CC-66F7-4702-9DA5-F382B2EA67C9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9911a6ce-f3f8-410c-82d6-cdebf25c0ba4"/>
    <ds:schemaRef ds:uri="http://schemas.openxmlformats.org/package/2006/metadata/core-properties"/>
    <ds:schemaRef ds:uri="http://schemas.microsoft.com/office/infopath/2007/PartnerControls"/>
    <ds:schemaRef ds:uri="43500f77-5812-4bb6-93cb-fabc4f5716a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128F182-1907-449C-BC3E-D3B8EEECC4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E3F07D-9317-4F5D-96EA-37A91D76B9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1a6ce-f3f8-410c-82d6-cdebf25c0ba4"/>
    <ds:schemaRef ds:uri="43500f77-5812-4bb6-93cb-fabc4f571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Feuil1</vt:lpstr>
    </vt:vector>
  </TitlesOfParts>
  <Manager/>
  <Company>Cambridge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Blow</dc:creator>
  <cp:keywords/>
  <dc:description/>
  <cp:lastModifiedBy>STUBENVOLL Marianne</cp:lastModifiedBy>
  <cp:revision/>
  <dcterms:created xsi:type="dcterms:W3CDTF">2017-03-03T13:51:53Z</dcterms:created>
  <dcterms:modified xsi:type="dcterms:W3CDTF">2022-01-04T10:49:42Z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0x01010048D2C9578948FB4BBDEFA4C115FF2CE8</vt:lpwstr>
  </property>
</Properties>
</file>